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Rinku\Desktop\"/>
    </mc:Choice>
  </mc:AlternateContent>
  <xr:revisionPtr revIDLastSave="0" documentId="8_{FCAB1A0D-4EA2-44F5-B527-9EBE10C87549}" xr6:coauthVersionLast="47" xr6:coauthVersionMax="47" xr10:uidLastSave="{00000000-0000-0000-0000-000000000000}"/>
  <bookViews>
    <workbookView xWindow="-120" yWindow="-120" windowWidth="20730" windowHeight="11160" xr2:uid="{00000000-000D-0000-FFFF-FFFF00000000}"/>
  </bookViews>
  <sheets>
    <sheet name="Report" sheetId="14" r:id="rId1"/>
    <sheet name="Naraynai_hospital_data" sheetId="1" r:id="rId2"/>
    <sheet name="Patient_Count" sheetId="2" r:id="rId3"/>
    <sheet name="Amount" sheetId="4" r:id="rId4"/>
    <sheet name="Gender_count" sheetId="5" r:id="rId5"/>
    <sheet name="Town" sheetId="6" r:id="rId6"/>
    <sheet name="Discharge_type" sheetId="7" r:id="rId7"/>
    <sheet name="Admission_Discharge_count" sheetId="8" r:id="rId8"/>
    <sheet name="Consulting_Doctor" sheetId="11" r:id="rId9"/>
    <sheet name="Age_Group" sheetId="12" r:id="rId10"/>
    <sheet name="Admit_Days" sheetId="13" r:id="rId11"/>
  </sheets>
  <definedNames>
    <definedName name="Slicer_ADMIT_MONTH">#N/A</definedName>
    <definedName name="Slicer_AGE_GROUP">#N/A</definedName>
    <definedName name="Slicer_CONSULTING_DOCTOR">#N/A</definedName>
    <definedName name="Slicer_DISCHARGE_MONTH">#N/A</definedName>
    <definedName name="Slicer_DISCHARGED_AS">#N/A</definedName>
    <definedName name="Slicer_GENDER">#N/A</definedName>
    <definedName name="Slicer_TOWN">#N/A</definedName>
    <definedName name="Slicer_Year_Admit">#N/A</definedName>
  </definedNames>
  <calcPr calcId="162913"/>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<sst xmlns="http://schemas.openxmlformats.org/spreadsheetml/2006/main" count="14537" uniqueCount="3039">
  <si>
    <t>SR. NO.</t>
  </si>
  <si>
    <t>UID NO</t>
  </si>
  <si>
    <t>PATIENT NAME</t>
  </si>
  <si>
    <t>GENDER</t>
  </si>
  <si>
    <t>AGE</t>
  </si>
  <si>
    <t>AGE(Mns)</t>
  </si>
  <si>
    <t>AGE(Days)</t>
  </si>
  <si>
    <t>ADDRESS</t>
  </si>
  <si>
    <t>TOWN</t>
  </si>
  <si>
    <t>AGE GROUP</t>
  </si>
  <si>
    <t>CONSULTING DOCTOR</t>
  </si>
  <si>
    <t>ADMISSION DATE</t>
  </si>
  <si>
    <t>ADMIT DAY</t>
  </si>
  <si>
    <t>ADMIT MONTH</t>
  </si>
  <si>
    <t>DISCHARGE DATE</t>
  </si>
  <si>
    <t>DISCHARGE MONTH</t>
  </si>
  <si>
    <t>ADMIT DAYS</t>
  </si>
  <si>
    <t>DISCHARGED AS</t>
  </si>
  <si>
    <t>BILL</t>
  </si>
  <si>
    <t>PAID</t>
  </si>
  <si>
    <t>PENDING</t>
  </si>
  <si>
    <t>Year(Admit)</t>
  </si>
  <si>
    <t>Year(Discharge)</t>
  </si>
  <si>
    <t>UID00001</t>
  </si>
  <si>
    <t>Mr. Abhijit Gatade</t>
  </si>
  <si>
    <t>Male</t>
  </si>
  <si>
    <t xml:space="preserve">0 Mns </t>
  </si>
  <si>
    <t>0 Days</t>
  </si>
  <si>
    <t>B-13, Royal Prestige</t>
  </si>
  <si>
    <t>KOLHAPUR</t>
  </si>
  <si>
    <t>MIDDEL-AGED ADULTS</t>
  </si>
  <si>
    <t>Mr. Vishal Mahadev Parekar</t>
  </si>
  <si>
    <t>11-01-2022</t>
  </si>
  <si>
    <t>Thursday</t>
  </si>
  <si>
    <t>January</t>
  </si>
  <si>
    <t>13-01-2022</t>
  </si>
  <si>
    <t>2</t>
  </si>
  <si>
    <t>ROUTINE</t>
  </si>
  <si>
    <t>UID00234</t>
  </si>
  <si>
    <t>Mr. Nirmala Laxman Mane</t>
  </si>
  <si>
    <t>Female</t>
  </si>
  <si>
    <t>100, Feet Road, Ichalkaranji</t>
  </si>
  <si>
    <t>ICHALKARANJI</t>
  </si>
  <si>
    <t>OLD ADULTS</t>
  </si>
  <si>
    <t>15-01-2022</t>
  </si>
  <si>
    <t>Monday</t>
  </si>
  <si>
    <t>17-01-2022</t>
  </si>
  <si>
    <t>UID00006</t>
  </si>
  <si>
    <t>Mr. VIKAS PUNDALIK PARASE</t>
  </si>
  <si>
    <t>DATTA NAGAR , SHAHAPUR</t>
  </si>
  <si>
    <t>YOUNG ADULTS</t>
  </si>
  <si>
    <t>02-02-2022</t>
  </si>
  <si>
    <t>Tuesday</t>
  </si>
  <si>
    <t>February</t>
  </si>
  <si>
    <t>08-02-2022</t>
  </si>
  <si>
    <t>6</t>
  </si>
  <si>
    <t>UID00007</t>
  </si>
  <si>
    <t>MRS. REVATI ANIL HATTALI</t>
  </si>
  <si>
    <t>JAWAHAR NAGAR, ICH</t>
  </si>
  <si>
    <t>03-02-2022</t>
  </si>
  <si>
    <t>Sunday</t>
  </si>
  <si>
    <t>06-02-2022</t>
  </si>
  <si>
    <t>3</t>
  </si>
  <si>
    <t>UID00009</t>
  </si>
  <si>
    <t>Mr. NIJAM KACHURI PATHAN</t>
  </si>
  <si>
    <t>VIKRAM NAGAR, GALLI NO.2, ICH</t>
  </si>
  <si>
    <t>Saturday</t>
  </si>
  <si>
    <t>05-02-2022</t>
  </si>
  <si>
    <t>UID00029</t>
  </si>
  <si>
    <t>Mr. SHABBIR APPASO MUJAWAR</t>
  </si>
  <si>
    <t>MUJAWAR GALLI RUI</t>
  </si>
  <si>
    <t>04-02-2022</t>
  </si>
  <si>
    <t>4</t>
  </si>
  <si>
    <t>UID00030</t>
  </si>
  <si>
    <t>Mr. SAMBHAJI DUDHANE</t>
  </si>
  <si>
    <t>NEAR DHAVALE HOSPIOTAL, ICH</t>
  </si>
  <si>
    <t>Wednesday</t>
  </si>
  <si>
    <t>09-02-2022</t>
  </si>
  <si>
    <t>5</t>
  </si>
  <si>
    <t>UID00026</t>
  </si>
  <si>
    <t>Mr. ARVIND KAMBLE</t>
  </si>
  <si>
    <t>GHOSARWAD</t>
  </si>
  <si>
    <t>07-02-2022</t>
  </si>
  <si>
    <t>UID00032</t>
  </si>
  <si>
    <t>Mr. MARUTI GAIKWAD</t>
  </si>
  <si>
    <t>R.K NAGAR, ICH</t>
  </si>
  <si>
    <t>Friday</t>
  </si>
  <si>
    <t>11-02-2022</t>
  </si>
  <si>
    <t>UID00031</t>
  </si>
  <si>
    <t>MRS. VASTALA KHILLARE</t>
  </si>
  <si>
    <t>JAWAHAR NAGAR, ICH.</t>
  </si>
  <si>
    <t>0</t>
  </si>
  <si>
    <t>DEATH</t>
  </si>
  <si>
    <t>UID00038</t>
  </si>
  <si>
    <t>MRS. SONIYA RAVINDRA KAWADE</t>
  </si>
  <si>
    <t>VIKARAM NAGAR, ICH</t>
  </si>
  <si>
    <t>14-02-2022</t>
  </si>
  <si>
    <t>UID00985</t>
  </si>
  <si>
    <t>MRS. Pushpa Anil Kulkarni</t>
  </si>
  <si>
    <t>DKTE College, Rajwada, Ichlkaranji</t>
  </si>
  <si>
    <t>Mr. Vinitkumar Shrirang Mahajani</t>
  </si>
  <si>
    <t>01-03-2022</t>
  </si>
  <si>
    <t>March</t>
  </si>
  <si>
    <t>02-03-2022</t>
  </si>
  <si>
    <t>1</t>
  </si>
  <si>
    <t>UID00049</t>
  </si>
  <si>
    <t>Mr. Ravindra Devkate</t>
  </si>
  <si>
    <t>Ichalkaranji</t>
  </si>
  <si>
    <t>01-04-2022</t>
  </si>
  <si>
    <t>April</t>
  </si>
  <si>
    <t>04-04-2022</t>
  </si>
  <si>
    <t>UID00050</t>
  </si>
  <si>
    <t>Mr. Bajirao Kamble</t>
  </si>
  <si>
    <t>02-04-2022</t>
  </si>
  <si>
    <t>05-04-2022</t>
  </si>
  <si>
    <t>UID00066</t>
  </si>
  <si>
    <t>Mr. Malubai Annappa Devkate</t>
  </si>
  <si>
    <t>Shivaji Chowk, Alate</t>
  </si>
  <si>
    <t>06-04-2022</t>
  </si>
  <si>
    <t>11-04-2022</t>
  </si>
  <si>
    <t>UID00063</t>
  </si>
  <si>
    <t>Mr. Balkrushna Sutar</t>
  </si>
  <si>
    <t>Vaiwade</t>
  </si>
  <si>
    <t>UID00071</t>
  </si>
  <si>
    <t>MRS. Tanvi Rohit Nemishte</t>
  </si>
  <si>
    <t>A.T. Depo, Shahapur</t>
  </si>
  <si>
    <t>07-04-2022</t>
  </si>
  <si>
    <t>08-04-2022</t>
  </si>
  <si>
    <t>DAMA</t>
  </si>
  <si>
    <t>UID00070</t>
  </si>
  <si>
    <t>Mr. Dilawar Ibrahim Faras</t>
  </si>
  <si>
    <t>A/P. Sajani</t>
  </si>
  <si>
    <t>09-04-2022</t>
  </si>
  <si>
    <t>UID00082</t>
  </si>
  <si>
    <t>Mr. Mumtaj Bapuso Momin</t>
  </si>
  <si>
    <t>Vitthalwadi Rendal</t>
  </si>
  <si>
    <t>16-04-2022</t>
  </si>
  <si>
    <t>UID00085</t>
  </si>
  <si>
    <t>MRS. Reshma Saddam Nadaf</t>
  </si>
  <si>
    <t>Mahavir Nagar, Borgaon</t>
  </si>
  <si>
    <t>12-04-2022</t>
  </si>
  <si>
    <t>UID00084</t>
  </si>
  <si>
    <t>Mr. Ganapti Gundu Bongarde</t>
  </si>
  <si>
    <t>Near Gas Godaun, Shahapur</t>
  </si>
  <si>
    <t>15-04-2022</t>
  </si>
  <si>
    <t>UID00086</t>
  </si>
  <si>
    <t>Mr. Raj Umesh Shikalgar</t>
  </si>
  <si>
    <t>Station Road , Bharat MAta Housing Society, Ichalkaranji.</t>
  </si>
  <si>
    <t>UID00087</t>
  </si>
  <si>
    <t>Mr. Samir Ambi</t>
  </si>
  <si>
    <t>Tin Batti Chouyk, Ichalkaranji.</t>
  </si>
  <si>
    <t>null</t>
  </si>
  <si>
    <t>UID00094</t>
  </si>
  <si>
    <t>Mr. Balu Shivram Wadekar</t>
  </si>
  <si>
    <t>Takawade</t>
  </si>
  <si>
    <t>13-04-2022</t>
  </si>
  <si>
    <t>UID00095</t>
  </si>
  <si>
    <t>MRS. Sushila Belgikar</t>
  </si>
  <si>
    <t>Shanti Nagar, Ichalkaranji.</t>
  </si>
  <si>
    <t>14-04-2022</t>
  </si>
  <si>
    <t>UID00106</t>
  </si>
  <si>
    <t>Mr. Sadashiv Aba Bandagar</t>
  </si>
  <si>
    <t>Bandagar Mala, Ichalkaranji</t>
  </si>
  <si>
    <t>17-04-2022</t>
  </si>
  <si>
    <t>20-04-2022</t>
  </si>
  <si>
    <t>UID00107</t>
  </si>
  <si>
    <t>Mr. Sushil Kallappa Patil</t>
  </si>
  <si>
    <t>Lal Bahaddur Shastri Society, No. 1 Near Ligade Mala, Ichalkaranji</t>
  </si>
  <si>
    <t>19-04-2022</t>
  </si>
  <si>
    <t>23-04-2022</t>
  </si>
  <si>
    <t>UID00113</t>
  </si>
  <si>
    <t>Mr. Nagnath Gurushiddhappa Patil</t>
  </si>
  <si>
    <t>Gurukannan Nagar, Ichalkaranji</t>
  </si>
  <si>
    <t>25-04-2022</t>
  </si>
  <si>
    <t>UID00115</t>
  </si>
  <si>
    <t>Mr. Bibhishan D Shinde</t>
  </si>
  <si>
    <t>Swami Appartment, Ichalkaranji</t>
  </si>
  <si>
    <t>22-04-2022</t>
  </si>
  <si>
    <t>UID00114</t>
  </si>
  <si>
    <t>Mr. Kanchan Chandrakant Kadam</t>
  </si>
  <si>
    <t>Indira Housing Society, Ichalkaranji</t>
  </si>
  <si>
    <t>21-04-2022</t>
  </si>
  <si>
    <t>27-04-2022</t>
  </si>
  <si>
    <t>UID00035</t>
  </si>
  <si>
    <t>Mr. ABDUL CHAND SHAIKH</t>
  </si>
  <si>
    <t>BARGE MALA, ICH</t>
  </si>
  <si>
    <t>UID00116</t>
  </si>
  <si>
    <t>Mr. Basappa B Nandangi</t>
  </si>
  <si>
    <t>Pujari Mala, Ichalkaranji.</t>
  </si>
  <si>
    <t>26-04-2022</t>
  </si>
  <si>
    <t>UID00117</t>
  </si>
  <si>
    <t>Mr. Radheshyam Loya</t>
  </si>
  <si>
    <t>Kapad Marcket, Housing Society, Ichalkaranji.</t>
  </si>
  <si>
    <t>24-04-2022</t>
  </si>
  <si>
    <t>UID00119</t>
  </si>
  <si>
    <t>Mr. Shahaji Bhosale</t>
  </si>
  <si>
    <t>shahunagar Galli No. 6 Chandur</t>
  </si>
  <si>
    <t>UID00118</t>
  </si>
  <si>
    <t>Mr. Vitabai C Powar</t>
  </si>
  <si>
    <t>Kabnoor</t>
  </si>
  <si>
    <t>UID00131</t>
  </si>
  <si>
    <t>Mr. Swapnil Gajanan Kavnekar</t>
  </si>
  <si>
    <t>Sangam Nagar, Tardal</t>
  </si>
  <si>
    <t>30-04-2022</t>
  </si>
  <si>
    <t>UID00133</t>
  </si>
  <si>
    <t>Mr. Suresh Awale</t>
  </si>
  <si>
    <t>UID00132</t>
  </si>
  <si>
    <t>Mr. Suraj Shashikant Nalband</t>
  </si>
  <si>
    <t>A/P Nej</t>
  </si>
  <si>
    <t>UID00137</t>
  </si>
  <si>
    <t>Mr. Sunanda Desai</t>
  </si>
  <si>
    <t>Jawahar Nagar, Ichalkaranji</t>
  </si>
  <si>
    <t>29-04-2022</t>
  </si>
  <si>
    <t>UID00061</t>
  </si>
  <si>
    <t>Mr. ANAND AVINASH GULGUNJE</t>
  </si>
  <si>
    <t>SHAHUNAGAR CHANDUR LANE NO. 5, CHANDUR</t>
  </si>
  <si>
    <t>UID00149</t>
  </si>
  <si>
    <t>Mr. Ramesh Laxman Naik</t>
  </si>
  <si>
    <t>Indira Nagar, YAdrav</t>
  </si>
  <si>
    <t>02-05-2022</t>
  </si>
  <si>
    <t>May</t>
  </si>
  <si>
    <t>UID00159</t>
  </si>
  <si>
    <t>Miss Vijaya Tukaram Ravande</t>
  </si>
  <si>
    <t>Near Wakhar Bhag, Ichalkaranji.</t>
  </si>
  <si>
    <t>03-05-2022</t>
  </si>
  <si>
    <t>10-05-2022</t>
  </si>
  <si>
    <t>7</t>
  </si>
  <si>
    <t>UID00164</t>
  </si>
  <si>
    <t>Mr. Mahadev Dhulgonda Patil</t>
  </si>
  <si>
    <t>CHandur Road, Kabnoor.</t>
  </si>
  <si>
    <t>06-05-2022</t>
  </si>
  <si>
    <t>07-05-2022</t>
  </si>
  <si>
    <t>11-05-2022</t>
  </si>
  <si>
    <t>14-05-2022</t>
  </si>
  <si>
    <t>UID00184</t>
  </si>
  <si>
    <t>MRS. Mangal Vijay Patil</t>
  </si>
  <si>
    <t>Majale Wes.</t>
  </si>
  <si>
    <t>12-05-2022</t>
  </si>
  <si>
    <t>UID00183</t>
  </si>
  <si>
    <t>Mr. Ashok Mahadev Khot</t>
  </si>
  <si>
    <t>Gurukannan Nagar, Ichalkaranji.</t>
  </si>
  <si>
    <t>18-05-2022</t>
  </si>
  <si>
    <t>UID00191</t>
  </si>
  <si>
    <t>Mr. Baban Sanadi</t>
  </si>
  <si>
    <t>Bhone Mala, Ichalkaranji.</t>
  </si>
  <si>
    <t>13-05-2022</t>
  </si>
  <si>
    <t>UID00197</t>
  </si>
  <si>
    <t>MRS. Kamalabai Shripati Khot</t>
  </si>
  <si>
    <t>Mane Nagar, Dattawad.</t>
  </si>
  <si>
    <t>16-05-2022</t>
  </si>
  <si>
    <t>UID00196</t>
  </si>
  <si>
    <t>MRS. Aaisha Santosh Patil</t>
  </si>
  <si>
    <t>Yashwant Colleny</t>
  </si>
  <si>
    <t>UID00195</t>
  </si>
  <si>
    <t>Mr. Vatsala Abasaheb Nemishte</t>
  </si>
  <si>
    <t>Datta Nagar Shahapur</t>
  </si>
  <si>
    <t>17-05-2022</t>
  </si>
  <si>
    <t>UID00209</t>
  </si>
  <si>
    <t>Mr. Avinash J Varale</t>
  </si>
  <si>
    <t>A/P, Shiradwad</t>
  </si>
  <si>
    <t>19-05-2022</t>
  </si>
  <si>
    <t>UID00210</t>
  </si>
  <si>
    <t>MRS. Sujata Shivaji Mane</t>
  </si>
  <si>
    <t>Bandagar Mal, Ichalkaranji</t>
  </si>
  <si>
    <t>23-05-2022</t>
  </si>
  <si>
    <t>UID00221</t>
  </si>
  <si>
    <t>Mr. Shivanand Hiremath</t>
  </si>
  <si>
    <t>Virat Hanuman Temple, Benadi</t>
  </si>
  <si>
    <t>22-05-2022</t>
  </si>
  <si>
    <t>UID00227</t>
  </si>
  <si>
    <t>Mr. Ishan Taimur Mujawar</t>
  </si>
  <si>
    <t>A/P Rui</t>
  </si>
  <si>
    <t>CHILDREN</t>
  </si>
  <si>
    <t>25-05-2022</t>
  </si>
  <si>
    <t>30-05-2022</t>
  </si>
  <si>
    <t>UID00242</t>
  </si>
  <si>
    <t>Mr. Anil Bhagwant Gadkari</t>
  </si>
  <si>
    <t>Rotary Dep School, Tilawani</t>
  </si>
  <si>
    <t>27-05-2022</t>
  </si>
  <si>
    <t>28-05-2022</t>
  </si>
  <si>
    <t>UID00243</t>
  </si>
  <si>
    <t>Mr. Sangram Jyotiram Bhuimbar</t>
  </si>
  <si>
    <t>Limgu Chouk, Ichalkarnji.</t>
  </si>
  <si>
    <t>01-06-2022</t>
  </si>
  <si>
    <t>June</t>
  </si>
  <si>
    <t>UID00244</t>
  </si>
  <si>
    <t>Mr. Sarjerao Laxman Hasurkar</t>
  </si>
  <si>
    <t>A/P. Pangire</t>
  </si>
  <si>
    <t>29-05-2022</t>
  </si>
  <si>
    <t>UID00245</t>
  </si>
  <si>
    <t>Mr. Dattatray Shivdas Takale</t>
  </si>
  <si>
    <t>Jay Bhim Nagar, Ichalkaranji</t>
  </si>
  <si>
    <t>UID00246</t>
  </si>
  <si>
    <t>MRS. Dagadubai Mahadev Chougule</t>
  </si>
  <si>
    <t>Asarta Nagar, Sangali Road, Ichalkaranji.</t>
  </si>
  <si>
    <t>31-05-2022</t>
  </si>
  <si>
    <t>UID00249</t>
  </si>
  <si>
    <t>MRS. Shubhangi Kishor Madankar</t>
  </si>
  <si>
    <t>Near Ganapati Temple, Bukare Hostel, Ichalkaranji.</t>
  </si>
  <si>
    <t>UID00248</t>
  </si>
  <si>
    <t>Mr. Ramesh Shinde</t>
  </si>
  <si>
    <t>13/712, Sant Mala, Ichalkaranji.</t>
  </si>
  <si>
    <t>UID00247</t>
  </si>
  <si>
    <t>Mr. Narsu Laxman Khot</t>
  </si>
  <si>
    <t>Borgaonwdi</t>
  </si>
  <si>
    <t>03-06-2022</t>
  </si>
  <si>
    <t>UID00261</t>
  </si>
  <si>
    <t>Mr. Umarfaruk Papalal Kalawant</t>
  </si>
  <si>
    <t>Near GRampanchayat, Alate</t>
  </si>
  <si>
    <t>05-06-2022</t>
  </si>
  <si>
    <t>UID00254</t>
  </si>
  <si>
    <t>MRS. Malashri Bhagoji Patil</t>
  </si>
  <si>
    <t>Limbu Chouk, NEar Maloj Workshop, Ichalkaranji.</t>
  </si>
  <si>
    <t>UID00264</t>
  </si>
  <si>
    <t>MRS. Ashwini Deepak Kamble</t>
  </si>
  <si>
    <t>Near Neharu Nagar,</t>
  </si>
  <si>
    <t>BABIES</t>
  </si>
  <si>
    <t>UID00265</t>
  </si>
  <si>
    <t>Near Neharu Nagar, Ichalkaranji</t>
  </si>
  <si>
    <t>09-06-2022</t>
  </si>
  <si>
    <t>UID00260</t>
  </si>
  <si>
    <t>MRS. Seema Sandip Shelake</t>
  </si>
  <si>
    <t>20/205, Near Jivheshwar Temple, Ichalkaranji</t>
  </si>
  <si>
    <t>04-06-2022</t>
  </si>
  <si>
    <t>UID00262</t>
  </si>
  <si>
    <t>Mr. Vasant Ganapati Kore</t>
  </si>
  <si>
    <t>Mali Mala, Rendal</t>
  </si>
  <si>
    <t>UID00263</t>
  </si>
  <si>
    <t>Mr. Ritesh VIjay Chavan</t>
  </si>
  <si>
    <t>22/216, Ganesh Nagar, Galli No. 7, Ichalkaranji.</t>
  </si>
  <si>
    <t>06-06-2022</t>
  </si>
  <si>
    <t>10-06-2022</t>
  </si>
  <si>
    <t>UID00274</t>
  </si>
  <si>
    <t>MRS. Ranjana Parashram Mahajan</t>
  </si>
  <si>
    <t>Near Grampanchayt Ghosarwad</t>
  </si>
  <si>
    <t>08-06-2022</t>
  </si>
  <si>
    <t>14-06-2022</t>
  </si>
  <si>
    <t>UID00277</t>
  </si>
  <si>
    <t>Mr. Jivan Vijay Chavan</t>
  </si>
  <si>
    <t>Ganesh Nagar, Ichalkaranji.</t>
  </si>
  <si>
    <t>11-06-2022</t>
  </si>
  <si>
    <t>UID00280</t>
  </si>
  <si>
    <t>MRS. Monika Ganesh Khot</t>
  </si>
  <si>
    <t>Station Road, Ichalkarnaji.</t>
  </si>
  <si>
    <t>UID00281</t>
  </si>
  <si>
    <t>MRS. Shubhangi Krushnat Ware</t>
  </si>
  <si>
    <t>Near Balasaheb Lande Hospital, Kolhapur Road, Ichalkaranji.</t>
  </si>
  <si>
    <t>UID00283</t>
  </si>
  <si>
    <t>Mr. Mahadev Basappa Kabbure</t>
  </si>
  <si>
    <t>Vardhaman Chouk, Ichalkaranji.</t>
  </si>
  <si>
    <t>UID00301</t>
  </si>
  <si>
    <t>Mr. Hemant Babaso Kothawale</t>
  </si>
  <si>
    <t>A/P Majale</t>
  </si>
  <si>
    <t>13-06-2022</t>
  </si>
  <si>
    <t>UID00282</t>
  </si>
  <si>
    <t>MRS. Alka Yashwant Chavan</t>
  </si>
  <si>
    <t>Near Bus Stand, Mangaon</t>
  </si>
  <si>
    <t>12-06-2022</t>
  </si>
  <si>
    <t>UID00286</t>
  </si>
  <si>
    <t>Mr. Pravin Govind Powar</t>
  </si>
  <si>
    <t>Near Sonya Maruti Temple, Ichalkarnaji.</t>
  </si>
  <si>
    <t>16-06-2022</t>
  </si>
  <si>
    <t>UID00284</t>
  </si>
  <si>
    <t>Mr. Ruturaj Dilip Patil</t>
  </si>
  <si>
    <t>Lavhare Bhag , Male, Tal- Hatkanangale</t>
  </si>
  <si>
    <t>UID00285</t>
  </si>
  <si>
    <t>Mr. Shivaji Balaku Kaulage</t>
  </si>
  <si>
    <t>Near Kanya Highschool, Rui</t>
  </si>
  <si>
    <t>20-06-2022</t>
  </si>
  <si>
    <t>UID00302</t>
  </si>
  <si>
    <t>MRS. Kalawati Basappa Mendigire</t>
  </si>
  <si>
    <t>Nandani Road, Shirdhon</t>
  </si>
  <si>
    <t>UID00306</t>
  </si>
  <si>
    <t>Mr. Babgonda Basgonda Patil</t>
  </si>
  <si>
    <t>Tardal</t>
  </si>
  <si>
    <t>15-06-2022</t>
  </si>
  <si>
    <t>UID00305</t>
  </si>
  <si>
    <t>MRS. Sushama Suhas Lendave</t>
  </si>
  <si>
    <t>Jawahar Nagar, Ichalkaranj.</t>
  </si>
  <si>
    <t>19-06-2022</t>
  </si>
  <si>
    <t>UID00304</t>
  </si>
  <si>
    <t>MRS. Hirabai Rav Banne</t>
  </si>
  <si>
    <t>Dasara Chouk, Ichalkaranji</t>
  </si>
  <si>
    <t>UID00303</t>
  </si>
  <si>
    <t>Mr. Ashwinkumar Mukund Dalavi</t>
  </si>
  <si>
    <t>Ligade Mala, Jawahar Nagar, Ichalkaranji.</t>
  </si>
  <si>
    <t>UID00308</t>
  </si>
  <si>
    <t>MRS. Sushila Pandurang Kamble</t>
  </si>
  <si>
    <t>Siddharth Housing Society, Near Bhagyarekha Theater, Ichalkaranji.</t>
  </si>
  <si>
    <t>23-06-2022</t>
  </si>
  <si>
    <t>UID00307</t>
  </si>
  <si>
    <t>Mr. Rajesh Bharati</t>
  </si>
  <si>
    <t>Laxmi Insdustries, Hatkanangale.</t>
  </si>
  <si>
    <t>UID00315</t>
  </si>
  <si>
    <t>Mr. Shivaji Bandu Padekar</t>
  </si>
  <si>
    <t>Shahunagar Chandur, Galli No. 3, Chandur</t>
  </si>
  <si>
    <t>21-06-2022</t>
  </si>
  <si>
    <t>UID00317</t>
  </si>
  <si>
    <t>Mr. Abhijit Sanjay Ghorpade</t>
  </si>
  <si>
    <t>Atalbihari Vajpei Chouk, Near Guru Theater, IChalkaranji.</t>
  </si>
  <si>
    <t>24-06-2022</t>
  </si>
  <si>
    <t>UID00316</t>
  </si>
  <si>
    <t>Mr. Rajendra VIshnu Deshmukh</t>
  </si>
  <si>
    <t>Indira Colleny, Ichalkaranji.</t>
  </si>
  <si>
    <t>03-07-2022</t>
  </si>
  <si>
    <t>July</t>
  </si>
  <si>
    <t>12</t>
  </si>
  <si>
    <t>UID00319</t>
  </si>
  <si>
    <t>MRS. Lata Jotiram Chavan</t>
  </si>
  <si>
    <t>Asara Nagar , Sangali Road, Ichalkaranji.</t>
  </si>
  <si>
    <t>30-06-2022</t>
  </si>
  <si>
    <t>UID00318</t>
  </si>
  <si>
    <t>Mr. Rajaram Maruti Patil</t>
  </si>
  <si>
    <t>Jawahar Nagar, Ichalkaranji.</t>
  </si>
  <si>
    <t>25-06-2022</t>
  </si>
  <si>
    <t>UID00320</t>
  </si>
  <si>
    <t>Mr. Nitesh Kumar Prasad</t>
  </si>
  <si>
    <t>Shahapur</t>
  </si>
  <si>
    <t>27-06-2022</t>
  </si>
  <si>
    <t>UID00321</t>
  </si>
  <si>
    <t>Mr. Vijay Dilip Hande</t>
  </si>
  <si>
    <t>Rajmane Hoghschool, Rui</t>
  </si>
  <si>
    <t>28-06-2022</t>
  </si>
  <si>
    <t>UID00332</t>
  </si>
  <si>
    <t>Mr. Vijay Bharat Hande</t>
  </si>
  <si>
    <t>Near of Rajmane Highschool, Rui</t>
  </si>
  <si>
    <t>UID00322</t>
  </si>
  <si>
    <t>Mr. Amol Patil</t>
  </si>
  <si>
    <t>Old Chandur Road, Patil MAla, Ichalkarnaji.</t>
  </si>
  <si>
    <t>26-06-2022</t>
  </si>
  <si>
    <t>UID00333</t>
  </si>
  <si>
    <t>Mr. Rajendra More</t>
  </si>
  <si>
    <t>Near Shivaji Nagar Police Station, Ichalkaranji</t>
  </si>
  <si>
    <t>UID00338</t>
  </si>
  <si>
    <t>Mr. Appaso Satu Hande</t>
  </si>
  <si>
    <t>Near MSCB , New Vasahat, Shivnakwad.</t>
  </si>
  <si>
    <t>UID00337</t>
  </si>
  <si>
    <t>02-07-2022</t>
  </si>
  <si>
    <t>UID00335</t>
  </si>
  <si>
    <t>MRS. Bebi Chandrakant Koparde</t>
  </si>
  <si>
    <t>Shahunagar Galli No. 3 Chandur.</t>
  </si>
  <si>
    <t>29-06-2022</t>
  </si>
  <si>
    <t>06-07-2022</t>
  </si>
  <si>
    <t>UID00346</t>
  </si>
  <si>
    <t>Mr. Kumar Bapuso Dhongade</t>
  </si>
  <si>
    <t>Anna Bhau Sathe Chouk, Hupari.</t>
  </si>
  <si>
    <t>04-07-2022</t>
  </si>
  <si>
    <t>UID00336</t>
  </si>
  <si>
    <t>MRS. Sampati Devi Maheshwari</t>
  </si>
  <si>
    <t>10/241, Radhakrishna Colleny, Ichalkaranji.</t>
  </si>
  <si>
    <t>01-07-2022</t>
  </si>
  <si>
    <t>UID00345</t>
  </si>
  <si>
    <t>Mr. Sanchit Ramchandra Rakshe</t>
  </si>
  <si>
    <t>Mahalaxmi Vasahat, Korochi.</t>
  </si>
  <si>
    <t>UID00344</t>
  </si>
  <si>
    <t>MRS. Akkatai Pandurang Bhoite</t>
  </si>
  <si>
    <t>UID00343</t>
  </si>
  <si>
    <t>Mr. Bhaskar Vithoba Shinde</t>
  </si>
  <si>
    <t>Kharshing</t>
  </si>
  <si>
    <t>UID00348</t>
  </si>
  <si>
    <t>Mr. Ravindra Dagadu Chougule</t>
  </si>
  <si>
    <t>Abhar Fata, Rui</t>
  </si>
  <si>
    <t>08-07-2022</t>
  </si>
  <si>
    <t>UID00347</t>
  </si>
  <si>
    <t>MRS. Shantabai Vishnu Dhatunde</t>
  </si>
  <si>
    <t>12/259, Shivaji Nagar, Bawane Galli, Ichalakaranji.</t>
  </si>
  <si>
    <t>09-07-2022</t>
  </si>
  <si>
    <t>UID00349</t>
  </si>
  <si>
    <t>Miss Sakshi Kiran Gorule</t>
  </si>
  <si>
    <t>Yashawant Colleny, Ichalkarnaji</t>
  </si>
  <si>
    <t>05-07-2022</t>
  </si>
  <si>
    <t>UID00354</t>
  </si>
  <si>
    <t>Mr. Subhash Yallappa Bavdekar</t>
  </si>
  <si>
    <t>Near Laykar Talkies, Ichalkaranji.</t>
  </si>
  <si>
    <t>UID00355</t>
  </si>
  <si>
    <t>12-07-2022</t>
  </si>
  <si>
    <t>UID00350</t>
  </si>
  <si>
    <t>Mr. Sunil Shivappa Mali</t>
  </si>
  <si>
    <t>A/P Tilawani</t>
  </si>
  <si>
    <t>11-07-2022</t>
  </si>
  <si>
    <t>UID00353</t>
  </si>
  <si>
    <t>MRS. Mangal Pandurang Patade</t>
  </si>
  <si>
    <t>Mal Bhag, Vijane</t>
  </si>
  <si>
    <t>UID00351</t>
  </si>
  <si>
    <t>Mr. Habib Rashid Pathan</t>
  </si>
  <si>
    <t>Sai Nagar, Shahapur</t>
  </si>
  <si>
    <t>07-07-2022</t>
  </si>
  <si>
    <t>UID00352</t>
  </si>
  <si>
    <t>UID00356</t>
  </si>
  <si>
    <t>MRS. Vandana Manohar Khot</t>
  </si>
  <si>
    <t>Karande Mala, Shahapur.</t>
  </si>
  <si>
    <t>14-07-2022</t>
  </si>
  <si>
    <t>UID00358</t>
  </si>
  <si>
    <t>MRS. Minakshi Rajendra Sutar</t>
  </si>
  <si>
    <t>UID00357</t>
  </si>
  <si>
    <t>Mr. Niraj Rajesh Sagar</t>
  </si>
  <si>
    <t>Mhose Mal , Rui</t>
  </si>
  <si>
    <t>20-07-2022</t>
  </si>
  <si>
    <t>11</t>
  </si>
  <si>
    <t>UID00360</t>
  </si>
  <si>
    <t>Mr. Sandip Babuso Gurav</t>
  </si>
  <si>
    <t>KArande Mala, Alate</t>
  </si>
  <si>
    <t>10-07-2022</t>
  </si>
  <si>
    <t>UID00359</t>
  </si>
  <si>
    <t>Mr. Subhash Shamrao Patil</t>
  </si>
  <si>
    <t>Sajani</t>
  </si>
  <si>
    <t>15-07-2022</t>
  </si>
  <si>
    <t>UID00361</t>
  </si>
  <si>
    <t>MRS. Priyanka Prasad Mahajan</t>
  </si>
  <si>
    <t>Swami Appartment , Jawahar Nagar, Ichalkaranji.</t>
  </si>
  <si>
    <t>16-07-2022</t>
  </si>
  <si>
    <t>UID00368</t>
  </si>
  <si>
    <t>Mr. Shivpad Mahadev Kavathekar</t>
  </si>
  <si>
    <t>Mal Bhag, Tardal</t>
  </si>
  <si>
    <t>UID00369</t>
  </si>
  <si>
    <t>Mr. Garib Kashinath Jadhav</t>
  </si>
  <si>
    <t>Near Shahu Highschool, Gosavi Galli, Ichalkaranji</t>
  </si>
  <si>
    <t>19-07-2022</t>
  </si>
  <si>
    <t>UID00372</t>
  </si>
  <si>
    <t>MRS. Lata Gajanan Dhanlobhe</t>
  </si>
  <si>
    <t>18-07-2022</t>
  </si>
  <si>
    <t>UID00370</t>
  </si>
  <si>
    <t>Mr. Shubham Sanjay Dabhade</t>
  </si>
  <si>
    <t>Near Santubai Temple, Alate</t>
  </si>
  <si>
    <t>26-07-2022</t>
  </si>
  <si>
    <t>UID00375</t>
  </si>
  <si>
    <t>MRS. Jaibai Vithoba Yalmar</t>
  </si>
  <si>
    <t>Jawaharnagar , Ichalkaranji</t>
  </si>
  <si>
    <t>21-07-2022</t>
  </si>
  <si>
    <t>UID00379</t>
  </si>
  <si>
    <t>Mr. Subhash Shankar Chavan</t>
  </si>
  <si>
    <t>Korochi</t>
  </si>
  <si>
    <t>UID00371</t>
  </si>
  <si>
    <t>MRS. Bharati Shrikant Patil</t>
  </si>
  <si>
    <t>Gaon Bhag, Shahapur</t>
  </si>
  <si>
    <t>UID00373</t>
  </si>
  <si>
    <t>MRS. Aruna Madhav Malkar</t>
  </si>
  <si>
    <t>Mr. Vivek Javale</t>
  </si>
  <si>
    <t>17-07-2022</t>
  </si>
  <si>
    <t>UID00374</t>
  </si>
  <si>
    <t>MRS. Rubina Daud Attar</t>
  </si>
  <si>
    <t>A/P Shahapur, Ichalkaranji.</t>
  </si>
  <si>
    <t>23-07-2022</t>
  </si>
  <si>
    <t>UID00377</t>
  </si>
  <si>
    <t>Mr. Uday Annappa Ganmukhi</t>
  </si>
  <si>
    <t>Khanjire Mala, Ichalkaranji</t>
  </si>
  <si>
    <t>UID00378</t>
  </si>
  <si>
    <t>Mr. Imran Nasir Mujawar</t>
  </si>
  <si>
    <t>Front Side of Sanjay Foundry, Ichalkaranji.</t>
  </si>
  <si>
    <t>UID00376</t>
  </si>
  <si>
    <t>Mr. Ramesh Suresh Shingade</t>
  </si>
  <si>
    <t>22-07-2022</t>
  </si>
  <si>
    <t>UID00381</t>
  </si>
  <si>
    <t>MRS. Pushpa Ramesh Nemishte</t>
  </si>
  <si>
    <t>Jay Bhavani, Gaon Bhag, Shelake Galli, Ichalkaranji.</t>
  </si>
  <si>
    <t>UID00380</t>
  </si>
  <si>
    <t>Mr. Kiran Suresh Kamble</t>
  </si>
  <si>
    <t>Siddharth Nagar, Ichalkaranji.</t>
  </si>
  <si>
    <t>UID00385</t>
  </si>
  <si>
    <t>MRS. Anjali Mantesh Mahajan</t>
  </si>
  <si>
    <t>Mangaon</t>
  </si>
  <si>
    <t>UID00386</t>
  </si>
  <si>
    <t>UID00387</t>
  </si>
  <si>
    <t>UID00382</t>
  </si>
  <si>
    <t>Mr. Sangappa Ningappa Angadi</t>
  </si>
  <si>
    <t>Parit Mala, Old Chadur Road, Ichalkaranji.</t>
  </si>
  <si>
    <t>25-07-2022</t>
  </si>
  <si>
    <t>UID00383</t>
  </si>
  <si>
    <t>Mr. Nilofar Saddam Patekari</t>
  </si>
  <si>
    <t>Laykar Mala, Korochi</t>
  </si>
  <si>
    <t>UID00388</t>
  </si>
  <si>
    <t>MRS. Mangal Kumar Londhe</t>
  </si>
  <si>
    <t>A/P Mankapur</t>
  </si>
  <si>
    <t>27-07-2022</t>
  </si>
  <si>
    <t>UID00384</t>
  </si>
  <si>
    <t>MRS. Rina Narendra Singh</t>
  </si>
  <si>
    <t>UID00391</t>
  </si>
  <si>
    <t>Mr. Suraj Vasant Yadav</t>
  </si>
  <si>
    <t>A/P Khotwadi</t>
  </si>
  <si>
    <t>24-07-2022</t>
  </si>
  <si>
    <t>UID00392</t>
  </si>
  <si>
    <t>UID00393</t>
  </si>
  <si>
    <t>MRS. Akkatai Ramchandra Lugade</t>
  </si>
  <si>
    <t>A/P Hatkanangale</t>
  </si>
  <si>
    <t>UID00389</t>
  </si>
  <si>
    <t>MRS. Suman Bhagwan Bhosale</t>
  </si>
  <si>
    <t>01-08-2022</t>
  </si>
  <si>
    <t>August</t>
  </si>
  <si>
    <t>UID00390</t>
  </si>
  <si>
    <t>MRS. Dhondubai Mahadev Kamble</t>
  </si>
  <si>
    <t>Siddharth Nagar, Kabnoor</t>
  </si>
  <si>
    <t>UID00394</t>
  </si>
  <si>
    <t>MRS. Suman Ramchandra Naik</t>
  </si>
  <si>
    <t>old chandur road, barage mala</t>
  </si>
  <si>
    <t>30-07-2022</t>
  </si>
  <si>
    <t>UID00398</t>
  </si>
  <si>
    <t>MRS. Krishnabai Laxman Banne</t>
  </si>
  <si>
    <t>Banne Galli, Mal Bhag, Tardal</t>
  </si>
  <si>
    <t>29-07-2022</t>
  </si>
  <si>
    <t>UID00395</t>
  </si>
  <si>
    <t>Mr. Banabai Maruti Khedkar</t>
  </si>
  <si>
    <t>sangram chouk</t>
  </si>
  <si>
    <t>UID00397</t>
  </si>
  <si>
    <t>MRS. Priya Sharadsing Hajare</t>
  </si>
  <si>
    <t>Peth Bhag, Hatkanangale.</t>
  </si>
  <si>
    <t>UID00400</t>
  </si>
  <si>
    <t>MRS. Rekha Hambirrao Dhekane</t>
  </si>
  <si>
    <t>Near Dekkan Process, Ganesh Nagar,Ichalkaranji.</t>
  </si>
  <si>
    <t>28-07-2022</t>
  </si>
  <si>
    <t>UID00396</t>
  </si>
  <si>
    <t>Mr. Shankar Shivappa Shirdhone</t>
  </si>
  <si>
    <t>Near Hanuman Temple, Gaon Bhag, Tarrdal.</t>
  </si>
  <si>
    <t>UID00399</t>
  </si>
  <si>
    <t>Mr. Ramchandra Annappa Thombare</t>
  </si>
  <si>
    <t>Jamawar Davakhana, Dhangar Mal, Ichalkaranji.</t>
  </si>
  <si>
    <t>UID00401</t>
  </si>
  <si>
    <t>Mr. Dilawar Abdul Mullani</t>
  </si>
  <si>
    <t>Near Madarasa, Alate.</t>
  </si>
  <si>
    <t>03-08-2022</t>
  </si>
  <si>
    <t>UID00403</t>
  </si>
  <si>
    <t>Mr. Jinedra Babaso Ainapure</t>
  </si>
  <si>
    <t>Near Vedbhavan, Ichalkaranji.</t>
  </si>
  <si>
    <t>31-07-2022</t>
  </si>
  <si>
    <t>02-08-2022</t>
  </si>
  <si>
    <t>UID00402</t>
  </si>
  <si>
    <t>Mr. Kallappa Hanmant Powar</t>
  </si>
  <si>
    <t>Near Antarbharati Highschool, Lal Nagar, Ichalkaranji.</t>
  </si>
  <si>
    <t>05-08-2022</t>
  </si>
  <si>
    <t>UID00407</t>
  </si>
  <si>
    <t>Mr. Shankar Sitaram Sutar</t>
  </si>
  <si>
    <t>Shivaji Chowk, Shirdhone.</t>
  </si>
  <si>
    <t>08-08-2022</t>
  </si>
  <si>
    <t>UID00404</t>
  </si>
  <si>
    <t>MRS. Khairun Rafik Maindargi</t>
  </si>
  <si>
    <t>18/638, Bhone Mal, Ichalkaranji.</t>
  </si>
  <si>
    <t>UID00405</t>
  </si>
  <si>
    <t>MRS. Kavita Manohar Bengalurkar</t>
  </si>
  <si>
    <t>Near Datta Temple, Arage Mala, Vikram Nagar, Ichalkaranji.</t>
  </si>
  <si>
    <t>SANGALI</t>
  </si>
  <si>
    <t>06-08-2022</t>
  </si>
  <si>
    <t>UID00406</t>
  </si>
  <si>
    <t>MRS. Tanushka Kulkarni</t>
  </si>
  <si>
    <t>Tarabai Park, Kolhapur.</t>
  </si>
  <si>
    <t>09-08-2022</t>
  </si>
  <si>
    <t>UID00413</t>
  </si>
  <si>
    <t>Mr. Umesh Dadaso Madiwal</t>
  </si>
  <si>
    <t>A/P Chandur.</t>
  </si>
  <si>
    <t>11-08-2022</t>
  </si>
  <si>
    <t>UID00410</t>
  </si>
  <si>
    <t>Mr. Sarita Mahadev Tungal</t>
  </si>
  <si>
    <t>Umrai Road, Anand Ground, Jat.</t>
  </si>
  <si>
    <t>UID00408</t>
  </si>
  <si>
    <t>Mr. Dayanand Manohar Belavale</t>
  </si>
  <si>
    <t>Datta Nagar, Bhatale Mala, Shahapur</t>
  </si>
  <si>
    <t>07-08-2022</t>
  </si>
  <si>
    <t>UID00409</t>
  </si>
  <si>
    <t>UID00411</t>
  </si>
  <si>
    <t>MRS. Najama Majjid Ingale</t>
  </si>
  <si>
    <t>A/P Tardal.</t>
  </si>
  <si>
    <t>UID00412</t>
  </si>
  <si>
    <t>Mr. Shariful Romijali Islam</t>
  </si>
  <si>
    <t>Bashka, Marodishi, Asam.</t>
  </si>
  <si>
    <t>13-08-2022</t>
  </si>
  <si>
    <t>UID00415</t>
  </si>
  <si>
    <t>Mr. Sudhir Rajaram Mangalkar</t>
  </si>
  <si>
    <t>Near Samaj Temple, Hatkanangale</t>
  </si>
  <si>
    <t>10-08-2022</t>
  </si>
  <si>
    <t>UID00414</t>
  </si>
  <si>
    <t>Mr. Rajvardhan Ravindra Kesarkar</t>
  </si>
  <si>
    <t>Fule Nagar, Ichalkaranji.</t>
  </si>
  <si>
    <t>UID00417</t>
  </si>
  <si>
    <t>Mr. Narayan Basappa Ballari</t>
  </si>
  <si>
    <t>UID00418</t>
  </si>
  <si>
    <t>Mr. Chandrakant Ingale</t>
  </si>
  <si>
    <t>Mangalwar Peth, Ichalkaranji.</t>
  </si>
  <si>
    <t>UID00416</t>
  </si>
  <si>
    <t>Mr. Ganesh Vishnu Rashivade</t>
  </si>
  <si>
    <t>Near Kanya School, Rui</t>
  </si>
  <si>
    <t>UID00420</t>
  </si>
  <si>
    <t>Mr. Chandubai Shendure</t>
  </si>
  <si>
    <t>A/P Jawahar Nagar, Ichalkaranji.</t>
  </si>
  <si>
    <t>17-08-2022</t>
  </si>
  <si>
    <t>9</t>
  </si>
  <si>
    <t>UID00419</t>
  </si>
  <si>
    <t>Mr. Basayya Irayya Swami</t>
  </si>
  <si>
    <t>Abhar Fata, Chandur.</t>
  </si>
  <si>
    <t>UID00421</t>
  </si>
  <si>
    <t>Mr. Ramdas Bhanudas Bade</t>
  </si>
  <si>
    <t>UID00423</t>
  </si>
  <si>
    <t>Mr. Sultana Musa Shaikh</t>
  </si>
  <si>
    <t>Back Side of annaramgonda Highschool, Ichalkaranji.</t>
  </si>
  <si>
    <t>14-08-2022</t>
  </si>
  <si>
    <t>UID00426</t>
  </si>
  <si>
    <t>Mr. Amol Prakash Kesekar</t>
  </si>
  <si>
    <t>16-08-2022</t>
  </si>
  <si>
    <t>UID00424</t>
  </si>
  <si>
    <t>Mr. Shamrao Rajaram More</t>
  </si>
  <si>
    <t>More Colleny , Ichalkaranji</t>
  </si>
  <si>
    <t>12-08-2022</t>
  </si>
  <si>
    <t>UID00422</t>
  </si>
  <si>
    <t>Mr. Sachin Suryakant Sangar</t>
  </si>
  <si>
    <t>Near IGM Hospital. Azad chouk, Ichalkaranji.</t>
  </si>
  <si>
    <t>UID00425</t>
  </si>
  <si>
    <t>MRS. Kamal Jingonda Patil</t>
  </si>
  <si>
    <t>Near Renuka Temple, Alate</t>
  </si>
  <si>
    <t>15-08-2022</t>
  </si>
  <si>
    <t>UID00428</t>
  </si>
  <si>
    <t>MRS. KRANTI MAHADEV GURAValisRAVAL</t>
  </si>
  <si>
    <t>12/940, Hatti Chouk, Ichalkaranji</t>
  </si>
  <si>
    <t>18-08-2022</t>
  </si>
  <si>
    <t>UID00429</t>
  </si>
  <si>
    <t>Mr. Ravsaheb Laxman Ghubade</t>
  </si>
  <si>
    <t>A/P Latwdi</t>
  </si>
  <si>
    <t>19-08-2022</t>
  </si>
  <si>
    <t>UID00427</t>
  </si>
  <si>
    <t>MRS. Kalika Nilesh Patil</t>
  </si>
  <si>
    <t>Rukmini Nagar, Korochi..</t>
  </si>
  <si>
    <t>UID00430</t>
  </si>
  <si>
    <t>Mr. Pravin Sarjerao Survashi</t>
  </si>
  <si>
    <t>A/P Attigre</t>
  </si>
  <si>
    <t>UID00434</t>
  </si>
  <si>
    <t>Mr. Babaso Laxman Bandgar</t>
  </si>
  <si>
    <t>22-08-2022</t>
  </si>
  <si>
    <t>UID00435</t>
  </si>
  <si>
    <t>Mr. Namdev Tukaram Kadam</t>
  </si>
  <si>
    <t>Near ASC College, Bavdekar Galli, Ichalkaranji.</t>
  </si>
  <si>
    <t>UID00445</t>
  </si>
  <si>
    <t>Mr. Balgonda Appu Patil</t>
  </si>
  <si>
    <t>korochi</t>
  </si>
  <si>
    <t>27-08-2022</t>
  </si>
  <si>
    <t>8</t>
  </si>
  <si>
    <t>UID00432</t>
  </si>
  <si>
    <t>Mr. Dilawar Mulala Shaikh</t>
  </si>
  <si>
    <t>A/P Korochi</t>
  </si>
  <si>
    <t>03-09-2022</t>
  </si>
  <si>
    <t>September</t>
  </si>
  <si>
    <t>15</t>
  </si>
  <si>
    <t>UID00437</t>
  </si>
  <si>
    <t>MRS. Malti Shrikant Mudgal</t>
  </si>
  <si>
    <t>kabnoor</t>
  </si>
  <si>
    <t>23-08-2022</t>
  </si>
  <si>
    <t>UID00433</t>
  </si>
  <si>
    <t>Mr. Mustak Mushar Shahapure</t>
  </si>
  <si>
    <t>Krushna Nagar, Ichalkaranji.</t>
  </si>
  <si>
    <t>UID00436</t>
  </si>
  <si>
    <t>Mr. Ravishankar Kumar</t>
  </si>
  <si>
    <t>jawahar nagar</t>
  </si>
  <si>
    <t>20-08-2022</t>
  </si>
  <si>
    <t>UID00438</t>
  </si>
  <si>
    <t>Mr. Ramchandra Krushna Sawant</t>
  </si>
  <si>
    <t>Samarth Nagar, Tardal</t>
  </si>
  <si>
    <t>24-08-2022</t>
  </si>
  <si>
    <t>UID00431</t>
  </si>
  <si>
    <t>Mr. Nalini V Gaikwad</t>
  </si>
  <si>
    <t>Krushna Nagar, Shahpur Road, ichalkaranji.</t>
  </si>
  <si>
    <t>UID00440</t>
  </si>
  <si>
    <t>Mr. Neha Arvind Kulkarni</t>
  </si>
  <si>
    <t>Ganesh Nagar, Lane No. 4 , Ichalkaranj.</t>
  </si>
  <si>
    <t>26-08-2022</t>
  </si>
  <si>
    <t>UID00441</t>
  </si>
  <si>
    <t>MRS. Vimal M Biranje</t>
  </si>
  <si>
    <t>UID00439</t>
  </si>
  <si>
    <t>Mr. Samsher Mohammad Shaikh</t>
  </si>
  <si>
    <t>Shanti Nagar, Ichalkaranji</t>
  </si>
  <si>
    <t>UID00444</t>
  </si>
  <si>
    <t>MRS. Sushila Kokalki</t>
  </si>
  <si>
    <t>industrial estatae</t>
  </si>
  <si>
    <t>25-08-2022</t>
  </si>
  <si>
    <t>UID00443</t>
  </si>
  <si>
    <t>MRS. Laxmi Motiram Gaikwad</t>
  </si>
  <si>
    <t>sant mala</t>
  </si>
  <si>
    <t>UID00442</t>
  </si>
  <si>
    <t>MRS. Ujwala B Khandekar</t>
  </si>
  <si>
    <t>bone mala ich</t>
  </si>
  <si>
    <t>29-08-2022</t>
  </si>
  <si>
    <t>UID00452</t>
  </si>
  <si>
    <t>31-08-2022</t>
  </si>
  <si>
    <t>UID00448</t>
  </si>
  <si>
    <t>Mr. Aklesh Sohit Yadav</t>
  </si>
  <si>
    <t>pujari mala</t>
  </si>
  <si>
    <t>01-09-2022</t>
  </si>
  <si>
    <t>UID00450</t>
  </si>
  <si>
    <t>Mr. Maruti Satappa Kamble</t>
  </si>
  <si>
    <t>30-08-2022</t>
  </si>
  <si>
    <t>UID00446</t>
  </si>
  <si>
    <t>MRS. Alka Prafulla Bhore</t>
  </si>
  <si>
    <t>Near Bhagyarekha, Talkies, Ichalkaranji.</t>
  </si>
  <si>
    <t>UID00453</t>
  </si>
  <si>
    <t>MRS. Shevanta Anand Khot</t>
  </si>
  <si>
    <t>06-09-2022</t>
  </si>
  <si>
    <t>10</t>
  </si>
  <si>
    <t>UID00447</t>
  </si>
  <si>
    <t>Mr. Sunita Uttam Ganjave</t>
  </si>
  <si>
    <t>Bandagar Mal, Ichalkaranji.</t>
  </si>
  <si>
    <t>28-08-2022</t>
  </si>
  <si>
    <t>UID00449</t>
  </si>
  <si>
    <t>Mr. Subhash Madhukar Nagarkar</t>
  </si>
  <si>
    <t>Near Bhagyashri Colleny, Siddhi Vinayak Garden, Ichalkaranji.</t>
  </si>
  <si>
    <t>UID00454</t>
  </si>
  <si>
    <t>Mr. Pareshram Ganpati Shinde</t>
  </si>
  <si>
    <t>Khotwadi</t>
  </si>
  <si>
    <t>UID00455</t>
  </si>
  <si>
    <t>Mr. Abdulhamid Dadhiwale</t>
  </si>
  <si>
    <t>Bangalo Road, Ichalkaranji.</t>
  </si>
  <si>
    <t>UID00458</t>
  </si>
  <si>
    <t>Mr. Parashram Ganpati Shinde</t>
  </si>
  <si>
    <t>Sangam Nagar, Khotwadi</t>
  </si>
  <si>
    <t>UID00456</t>
  </si>
  <si>
    <t>MRS. Tanuja Sunil Sutar</t>
  </si>
  <si>
    <t>Abdul Lat</t>
  </si>
  <si>
    <t>05-09-2022</t>
  </si>
  <si>
    <t>UID00457</t>
  </si>
  <si>
    <t>Mr. Appayya Nanappa Gondkar</t>
  </si>
  <si>
    <t>Krishna Nagar, Shahapur Road, Ichalkaranji.</t>
  </si>
  <si>
    <t>UID00463</t>
  </si>
  <si>
    <t>Mr. Santosh Chelaram Choudhari</t>
  </si>
  <si>
    <t>Near NAgarpalika , Lane No. 10 Jaysingpur</t>
  </si>
  <si>
    <t>08-09-2022</t>
  </si>
  <si>
    <t>UID00461</t>
  </si>
  <si>
    <t>jayshingpur</t>
  </si>
  <si>
    <t>07-09-2022</t>
  </si>
  <si>
    <t>UID00460</t>
  </si>
  <si>
    <t>Mr. Annaso Appaso Jagdale</t>
  </si>
  <si>
    <t>rendal</t>
  </si>
  <si>
    <t>02-09-2022</t>
  </si>
  <si>
    <t>UID00462</t>
  </si>
  <si>
    <t>Mr. Gopichand Chatursing Rajput</t>
  </si>
  <si>
    <t>vithal nagar shahapur</t>
  </si>
  <si>
    <t>04-09-2022</t>
  </si>
  <si>
    <t>UID00459</t>
  </si>
  <si>
    <t>MRS. Tarabai Bhupal Kabnure</t>
  </si>
  <si>
    <t>UID00464</t>
  </si>
  <si>
    <t>MRS. Shubhangi Dhondiram Kumbhar</t>
  </si>
  <si>
    <t>UID00466</t>
  </si>
  <si>
    <t>Mr. Surendra Narayan Goutam</t>
  </si>
  <si>
    <t>Near Saraswati Highschool, Bhone Mal, Ichalkaranji.</t>
  </si>
  <si>
    <t>09-09-2022</t>
  </si>
  <si>
    <t>UID00465</t>
  </si>
  <si>
    <t>MRS. Snehal Prakash Kengar</t>
  </si>
  <si>
    <t>Torana Nagar, Shahapur.</t>
  </si>
  <si>
    <t>UID00467</t>
  </si>
  <si>
    <t>Mr. Amol Raghunath Jadhav</t>
  </si>
  <si>
    <t>A/P Jawahar Nagar, Ichalkarnaji.</t>
  </si>
  <si>
    <t>UID00468</t>
  </si>
  <si>
    <t>Mr. Saifun Makandar</t>
  </si>
  <si>
    <t>Vikram Nagar. Ichalkaranji.</t>
  </si>
  <si>
    <t>12-09-2022</t>
  </si>
  <si>
    <t>UID00469</t>
  </si>
  <si>
    <t>MRS. Geetanjali Ramchandra Waghe</t>
  </si>
  <si>
    <t>Shiradwad</t>
  </si>
  <si>
    <t>14-09-2022</t>
  </si>
  <si>
    <t>15-09-2022</t>
  </si>
  <si>
    <t>UID00471</t>
  </si>
  <si>
    <t>Mr. Netajirao Yashwant More</t>
  </si>
  <si>
    <t>Vikramnagar, ichalkaranji</t>
  </si>
  <si>
    <t>13-09-2022</t>
  </si>
  <si>
    <t>UID00473</t>
  </si>
  <si>
    <t>MRS. Swapnali Suraj Jadhav</t>
  </si>
  <si>
    <t>Swami Mala, Ichalkaranji.</t>
  </si>
  <si>
    <t>16-09-2022</t>
  </si>
  <si>
    <t>UID00475</t>
  </si>
  <si>
    <t>Mr. Sohel Nisar Bagwan</t>
  </si>
  <si>
    <t>UID00480</t>
  </si>
  <si>
    <t>Mr. Dhondiram Sattapp Bote</t>
  </si>
  <si>
    <t>hupari</t>
  </si>
  <si>
    <t>17-09-2022</t>
  </si>
  <si>
    <t>UID00494</t>
  </si>
  <si>
    <t>Mr. Dipak Vilas More</t>
  </si>
  <si>
    <t>hatkangale</t>
  </si>
  <si>
    <t>UID00472</t>
  </si>
  <si>
    <t>Mr. Pandurang Gangaram Manjare</t>
  </si>
  <si>
    <t>sangali naka</t>
  </si>
  <si>
    <t>UID00476</t>
  </si>
  <si>
    <t>Mr. Bhaskar Niwas Jagtap</t>
  </si>
  <si>
    <t>Sangali Naka, Ichalkaranji.</t>
  </si>
  <si>
    <t>UID00478</t>
  </si>
  <si>
    <t>Mr. Geeta Yuvraj Kale</t>
  </si>
  <si>
    <t>Near Shivaji Talim, Hatkanangale.</t>
  </si>
  <si>
    <t>UID00477</t>
  </si>
  <si>
    <t>Mr. Urmila Kamlesh Talesra</t>
  </si>
  <si>
    <t>Nakoda Nagar, Ichalkaranji.</t>
  </si>
  <si>
    <t>UID00470</t>
  </si>
  <si>
    <t>Mr. Shamrao Shivram Powar</t>
  </si>
  <si>
    <t>Lokmanya Nagar, Ichalkaranji.</t>
  </si>
  <si>
    <t>UID00479</t>
  </si>
  <si>
    <t>MRS. Bharati Murlidhar Patukale</t>
  </si>
  <si>
    <t>sambhaji chouk</t>
  </si>
  <si>
    <t>UID00489</t>
  </si>
  <si>
    <t>MRS. Jayashri Dnyandev Sutar</t>
  </si>
  <si>
    <t>Shahapur Chouk, Azad Peth Sanstha, Shahapur.</t>
  </si>
  <si>
    <t>21-09-2022</t>
  </si>
  <si>
    <t>UID00490</t>
  </si>
  <si>
    <t>UID00474</t>
  </si>
  <si>
    <t>Mr. Chaitanya Pravin Kawade</t>
  </si>
  <si>
    <t>Near Industrieal Estate, Ichalkaranji.</t>
  </si>
  <si>
    <t>18-09-2022</t>
  </si>
  <si>
    <t>UID00482</t>
  </si>
  <si>
    <t>Mr. Hirabai Siddhappa Girisagar</t>
  </si>
  <si>
    <t>Gouri Shankar Nagar, Khotwadi.</t>
  </si>
  <si>
    <t>UID00484</t>
  </si>
  <si>
    <t>Mr. Bhimrao Shankarrao Bhosale</t>
  </si>
  <si>
    <t>ketkale nagar</t>
  </si>
  <si>
    <t>19-09-2022</t>
  </si>
  <si>
    <t>UID00485</t>
  </si>
  <si>
    <t>Ketkale Nagar, Kabnoor</t>
  </si>
  <si>
    <t>UID00481</t>
  </si>
  <si>
    <t>Miss Soniya Dilawar Patel</t>
  </si>
  <si>
    <t>azad galli ,kabnoor</t>
  </si>
  <si>
    <t>UID00483</t>
  </si>
  <si>
    <t>Mr. Husen Gudulal Mulla</t>
  </si>
  <si>
    <t>khotwadi</t>
  </si>
  <si>
    <t>UID00491</t>
  </si>
  <si>
    <t>MRS. Pranali Pramod Salunkhe</t>
  </si>
  <si>
    <t>Mal Bhag, Bhimapurwadi.</t>
  </si>
  <si>
    <t>24-09-2022</t>
  </si>
  <si>
    <t>UID00487</t>
  </si>
  <si>
    <t>MRS. Kavita Prakash Patil</t>
  </si>
  <si>
    <t>Jay Bhim Nagar, Ichalkaranji.</t>
  </si>
  <si>
    <t>20-09-2022</t>
  </si>
  <si>
    <t>UID00492</t>
  </si>
  <si>
    <t>Mr. Kartik Sudhir Sanadi</t>
  </si>
  <si>
    <t>Barage Mala, Ichalkaranji</t>
  </si>
  <si>
    <t>22-09-2022</t>
  </si>
  <si>
    <t>UID00488</t>
  </si>
  <si>
    <t>MRS. Mahadevi Naresh Done</t>
  </si>
  <si>
    <t>UID00486</t>
  </si>
  <si>
    <t>Mr. Shafik Raij Khan</t>
  </si>
  <si>
    <t>vakhar bhag</t>
  </si>
  <si>
    <t>UID00493</t>
  </si>
  <si>
    <t>Mr. Rajulal Govardhanlal Vaishnav</t>
  </si>
  <si>
    <t>Date Mala, Ichalkaranji.</t>
  </si>
  <si>
    <t>23-09-2022</t>
  </si>
  <si>
    <t>UID00504</t>
  </si>
  <si>
    <t>Mr. Abdulkadar Yasin Mullani</t>
  </si>
  <si>
    <t>pattan kodoli</t>
  </si>
  <si>
    <t>UID00509</t>
  </si>
  <si>
    <t>Mr. Rushikesh Sunil Chavan</t>
  </si>
  <si>
    <t>azad nagar</t>
  </si>
  <si>
    <t>26-09-2022</t>
  </si>
  <si>
    <t>UID00508</t>
  </si>
  <si>
    <t>Mr. Sundabai Anna Koli</t>
  </si>
  <si>
    <t>near maruti tample</t>
  </si>
  <si>
    <t>UID00507</t>
  </si>
  <si>
    <t>MRS. Sundabai Anna Koli</t>
  </si>
  <si>
    <t>UID00506</t>
  </si>
  <si>
    <t>Mr. Prakash Babu Nalawade</t>
  </si>
  <si>
    <t>yadrav</t>
  </si>
  <si>
    <t>UID00511</t>
  </si>
  <si>
    <t>Mr. Nabirasul Hajisab Awarsang</t>
  </si>
  <si>
    <t>fakir mala, jawahar nagar</t>
  </si>
  <si>
    <t>28-09-2022</t>
  </si>
  <si>
    <t>UID00512</t>
  </si>
  <si>
    <t>Mr. Chinmay Mahesh Gaund</t>
  </si>
  <si>
    <t>SAngali Naka, Ichalkaranji.</t>
  </si>
  <si>
    <t>25-09-2022</t>
  </si>
  <si>
    <t>29-09-2022</t>
  </si>
  <si>
    <t>UID00510</t>
  </si>
  <si>
    <t>Mr. Rahul Jaywantrao Bhosale</t>
  </si>
  <si>
    <t>alte</t>
  </si>
  <si>
    <t>UID00516</t>
  </si>
  <si>
    <t>Mr. Badshah Husen Nadaf</t>
  </si>
  <si>
    <t>j.k. nagar</t>
  </si>
  <si>
    <t>27-09-2022</t>
  </si>
  <si>
    <t>UID00517</t>
  </si>
  <si>
    <t>Mr. Sambhaji Shivaji Patil</t>
  </si>
  <si>
    <t>Near By Kirana Stoare, Khotwadi</t>
  </si>
  <si>
    <t>30-09-2022</t>
  </si>
  <si>
    <t>UID00513</t>
  </si>
  <si>
    <t>Mr. Satish Shahaji Jadhav</t>
  </si>
  <si>
    <t>Ambika Nagar, Hupari.</t>
  </si>
  <si>
    <t>UID00519</t>
  </si>
  <si>
    <t>Mr. Maruti Sakharam Gejage</t>
  </si>
  <si>
    <t>mahatma gandhi ,</t>
  </si>
  <si>
    <t>01-10-2022</t>
  </si>
  <si>
    <t>October</t>
  </si>
  <si>
    <t>UID00514</t>
  </si>
  <si>
    <t>UID00515</t>
  </si>
  <si>
    <t>Mr. Jayashree Mahesh Gound</t>
  </si>
  <si>
    <t>sangli naka</t>
  </si>
  <si>
    <t>UID00518</t>
  </si>
  <si>
    <t>Mr. Vimal Jotiram Jadhav</t>
  </si>
  <si>
    <t>Telagu Society, Solage Mala, Ichalkaranji.</t>
  </si>
  <si>
    <t>UID00520</t>
  </si>
  <si>
    <t>MRS. Vaishnavi Vijaykumar Bhutada</t>
  </si>
  <si>
    <t>7/1050 Samarth Ashok Nagar, Ichalkaranji.</t>
  </si>
  <si>
    <t>02-10-2022</t>
  </si>
  <si>
    <t>UID00524</t>
  </si>
  <si>
    <t>Mr. Aslam Nurmohamad Solapure</t>
  </si>
  <si>
    <t>ganesh nagar</t>
  </si>
  <si>
    <t>08-10-2022</t>
  </si>
  <si>
    <t>UID00525</t>
  </si>
  <si>
    <t>Mr. Sachin Appaya Parmaj</t>
  </si>
  <si>
    <t>shankeshwar</t>
  </si>
  <si>
    <t>03-10-2022</t>
  </si>
  <si>
    <t>14-10-2022</t>
  </si>
  <si>
    <t>UID00522</t>
  </si>
  <si>
    <t>Mr. Rakesh R Kumar</t>
  </si>
  <si>
    <t>sai nath nagar</t>
  </si>
  <si>
    <t>04-10-2022</t>
  </si>
  <si>
    <t>UID00523</t>
  </si>
  <si>
    <t>Mr. Parvati Dinkar Varale</t>
  </si>
  <si>
    <t>tilavani</t>
  </si>
  <si>
    <t>05-10-2022</t>
  </si>
  <si>
    <t>UID00526</t>
  </si>
  <si>
    <t>Mr. Sunita Sunil Nadgode</t>
  </si>
  <si>
    <t>06-10-2022</t>
  </si>
  <si>
    <t>10-10-2022</t>
  </si>
  <si>
    <t>UID00521</t>
  </si>
  <si>
    <t>Mr. Gokarna Vijay Sant</t>
  </si>
  <si>
    <t>rasana corner</t>
  </si>
  <si>
    <t>07-10-2022</t>
  </si>
  <si>
    <t>UID00527</t>
  </si>
  <si>
    <t>Mr. Santosh Ramchandra Koparde</t>
  </si>
  <si>
    <t>sai nagar</t>
  </si>
  <si>
    <t>UID00535</t>
  </si>
  <si>
    <t>Miss Ankita Lalji Kesarwani</t>
  </si>
  <si>
    <t>kala nagar</t>
  </si>
  <si>
    <t>12-10-2022</t>
  </si>
  <si>
    <t>UID00528</t>
  </si>
  <si>
    <t>Mr. Ayan Amir Mujawar</t>
  </si>
  <si>
    <t>tardal</t>
  </si>
  <si>
    <t>13-10-2022</t>
  </si>
  <si>
    <t>UID00529</t>
  </si>
  <si>
    <t>Mr. Prathmesh Balu Govilkar</t>
  </si>
  <si>
    <t>sangram couk</t>
  </si>
  <si>
    <t>09-10-2022</t>
  </si>
  <si>
    <t>11-10-2022</t>
  </si>
  <si>
    <t>UID00530</t>
  </si>
  <si>
    <t>Mr. Vishal Kisan Nigade</t>
  </si>
  <si>
    <t>ashtvinayak nagar</t>
  </si>
  <si>
    <t>UID00532</t>
  </si>
  <si>
    <t>Mr. Kallappa Appasaheb Tasagave</t>
  </si>
  <si>
    <t>takawade</t>
  </si>
  <si>
    <t>UID00537</t>
  </si>
  <si>
    <t>MRS. Jayashree Sunit Mutha</t>
  </si>
  <si>
    <t>near anna ram gonda school</t>
  </si>
  <si>
    <t>UID00531</t>
  </si>
  <si>
    <t>Miss Amrapali Pandurang Kamble</t>
  </si>
  <si>
    <t>mangav</t>
  </si>
  <si>
    <t>UID00536</t>
  </si>
  <si>
    <t>MRS. Parveen SHIKANDAR Mulla</t>
  </si>
  <si>
    <t>UID00533</t>
  </si>
  <si>
    <t>Mr. Balu Bhairu Raval</t>
  </si>
  <si>
    <t>vardhaman chouk</t>
  </si>
  <si>
    <t>UID00538</t>
  </si>
  <si>
    <t>Mr. Valmikikumar Aditya Yadav</t>
  </si>
  <si>
    <t>15-10-2022</t>
  </si>
  <si>
    <t>UID00541</t>
  </si>
  <si>
    <t>Mr. Sambhaji Laxman Patil</t>
  </si>
  <si>
    <t>22-10-2022</t>
  </si>
  <si>
    <t>UID00567</t>
  </si>
  <si>
    <t>Gandhi Vikas Nagar, Kabnoor.</t>
  </si>
  <si>
    <t>UID00542</t>
  </si>
  <si>
    <t>Mr. Babu Laxman Chothe</t>
  </si>
  <si>
    <t>surve nagar</t>
  </si>
  <si>
    <t>17-10-2022</t>
  </si>
  <si>
    <t>UID00539</t>
  </si>
  <si>
    <t>Mr. Vikas Ankush Dhage</t>
  </si>
  <si>
    <t>UID00543</t>
  </si>
  <si>
    <t>Mr. Avdhut Madhavrao Gadadi</t>
  </si>
  <si>
    <t>vikar nagar</t>
  </si>
  <si>
    <t>UID00540</t>
  </si>
  <si>
    <t>Mr. Sahanur Pandurang Sanadi</t>
  </si>
  <si>
    <t>neharu nagar</t>
  </si>
  <si>
    <t>UID00544</t>
  </si>
  <si>
    <t>MRS. Samira Imran Fakir</t>
  </si>
  <si>
    <t>UID00550</t>
  </si>
  <si>
    <t>Ms. Chingubai Mahadev Thomare</t>
  </si>
  <si>
    <t>birdevwadi</t>
  </si>
  <si>
    <t>18-10-2022</t>
  </si>
  <si>
    <t>UID00553</t>
  </si>
  <si>
    <t>Mr. Shriniwas Sanjay Jagnure</t>
  </si>
  <si>
    <t>20-10-2022</t>
  </si>
  <si>
    <t>UID00554</t>
  </si>
  <si>
    <t>Mr. Srinivas Sanjay Jagnure</t>
  </si>
  <si>
    <t>Sant Mala, Ichalkaranji.</t>
  </si>
  <si>
    <t>UID00547</t>
  </si>
  <si>
    <t>MRS. Sangita Balaso Chavan</t>
  </si>
  <si>
    <t>UID00549</t>
  </si>
  <si>
    <t>Mr. Sukumar Mahaveer Khanapure</t>
  </si>
  <si>
    <t>shiradwad</t>
  </si>
  <si>
    <t>UID00545</t>
  </si>
  <si>
    <t>MRS. Akkatai Katkar</t>
  </si>
  <si>
    <t>ganga nagar</t>
  </si>
  <si>
    <t>UID00546</t>
  </si>
  <si>
    <t>Miss Rupali Ramsing Sing</t>
  </si>
  <si>
    <t>dhangar mala</t>
  </si>
  <si>
    <t>16-10-2022</t>
  </si>
  <si>
    <t>UID00556</t>
  </si>
  <si>
    <t>Mr. Uttam Sadashiv Shemnewadi</t>
  </si>
  <si>
    <t>Borgaonwadi</t>
  </si>
  <si>
    <t>21-10-2022</t>
  </si>
  <si>
    <t>UID00548</t>
  </si>
  <si>
    <t>MRS. Rupali Bandu Khot</t>
  </si>
  <si>
    <t>borgawwadi</t>
  </si>
  <si>
    <t>UID00552</t>
  </si>
  <si>
    <t>Mr. Akbar Chandsab Dafedar</t>
  </si>
  <si>
    <t>A/P Shahapur</t>
  </si>
  <si>
    <t>19-10-2022</t>
  </si>
  <si>
    <t>UID00551</t>
  </si>
  <si>
    <t>Mr. Sourabh Sudhakar Jadhav</t>
  </si>
  <si>
    <t>zenda chouk</t>
  </si>
  <si>
    <t>UID00557</t>
  </si>
  <si>
    <t>MRS. Laxmi Datta Awale</t>
  </si>
  <si>
    <t>UID00559</t>
  </si>
  <si>
    <t>Mr. Nirav Balram Yadav</t>
  </si>
  <si>
    <t>Gokul Chouk, Ichalkaranji.</t>
  </si>
  <si>
    <t>UID00560</t>
  </si>
  <si>
    <t>MRS. Madhuri Dipak Hajare</t>
  </si>
  <si>
    <t>Shivaji Nagar, Hupari.</t>
  </si>
  <si>
    <t>UID00563</t>
  </si>
  <si>
    <t>MRS. Mangal Shivputra Katti</t>
  </si>
  <si>
    <t>Sanjay Gandhi Nagar, Sangali Naka, Ichalkarnaji.</t>
  </si>
  <si>
    <t>23-10-2022</t>
  </si>
  <si>
    <t>UID00561</t>
  </si>
  <si>
    <t>MRS. Sonabai Srikant Chougule</t>
  </si>
  <si>
    <t>A/P. Mankapur</t>
  </si>
  <si>
    <t>UID00562</t>
  </si>
  <si>
    <t>MRS. Poonam Sandip Patil</t>
  </si>
  <si>
    <t>10/753, Near M.G. Marcket, Ichalkaranji.</t>
  </si>
  <si>
    <t>UID00555</t>
  </si>
  <si>
    <t>MRS. Prabha Dilip Jagtap</t>
  </si>
  <si>
    <t>Ganpati Katta, Jawahar Nagar, Ichalkaranji.</t>
  </si>
  <si>
    <t>UID00558</t>
  </si>
  <si>
    <t>Mr. Sagar Suresh Gondhali</t>
  </si>
  <si>
    <t>bhartmata society</t>
  </si>
  <si>
    <t>UID00568</t>
  </si>
  <si>
    <t>Mr. Gani Ibrahim Kotwal</t>
  </si>
  <si>
    <t>vikram nagar</t>
  </si>
  <si>
    <t>26-10-2022</t>
  </si>
  <si>
    <t>UID00565</t>
  </si>
  <si>
    <t>Mr. Ranjit Vijay Surve</t>
  </si>
  <si>
    <t>Near Gaiban Petrol Pump, Shahapur Road, Ichalkarnaj.</t>
  </si>
  <si>
    <t>24-10-2022</t>
  </si>
  <si>
    <t>UID00566</t>
  </si>
  <si>
    <t>MRS. Mishaba Nihal Patekari</t>
  </si>
  <si>
    <t>Banne Galli, Tardal</t>
  </si>
  <si>
    <t>UID00574</t>
  </si>
  <si>
    <t>Mr. Prakash Sambhaji Patil</t>
  </si>
  <si>
    <t>solage mala</t>
  </si>
  <si>
    <t>29-10-2022</t>
  </si>
  <si>
    <t>UID00564</t>
  </si>
  <si>
    <t>Solage Mala, ichalkaranji.</t>
  </si>
  <si>
    <t>UID00570</t>
  </si>
  <si>
    <t>Miss Arya Vijay Naik</t>
  </si>
  <si>
    <t>ram nagar</t>
  </si>
  <si>
    <t>28-10-2022</t>
  </si>
  <si>
    <t>UID00581</t>
  </si>
  <si>
    <t>MRS. Poonam Sandeep Patil</t>
  </si>
  <si>
    <t>25-10-2022</t>
  </si>
  <si>
    <t>01-11-2022</t>
  </si>
  <si>
    <t>November</t>
  </si>
  <si>
    <t>UID00579</t>
  </si>
  <si>
    <t>Mr. Datta Tanaji Gosavi</t>
  </si>
  <si>
    <t>Gaon Bhag, Borgaon.</t>
  </si>
  <si>
    <t>31-10-2022</t>
  </si>
  <si>
    <t>UID00578</t>
  </si>
  <si>
    <t>Mr. Laxmi Mahadev Daware</t>
  </si>
  <si>
    <t>Yernal, Nippani.</t>
  </si>
  <si>
    <t>UID00572</t>
  </si>
  <si>
    <t>Mr. Ajay Ashok Parkhe</t>
  </si>
  <si>
    <t>mangalwar peth</t>
  </si>
  <si>
    <t>UID00573</t>
  </si>
  <si>
    <t>Mr. Babulal Misharilal Rajput</t>
  </si>
  <si>
    <t>UID00613</t>
  </si>
  <si>
    <t>Mr. Netaji Yashwantrao More</t>
  </si>
  <si>
    <t>11-11-2022</t>
  </si>
  <si>
    <t>16</t>
  </si>
  <si>
    <t>UID00569</t>
  </si>
  <si>
    <t>Mr. Arvind Shrikant Padiyar</t>
  </si>
  <si>
    <t>27-10-2022</t>
  </si>
  <si>
    <t>UID00576</t>
  </si>
  <si>
    <t>MRS. Meena Shekhar Minekar</t>
  </si>
  <si>
    <t>UID00577</t>
  </si>
  <si>
    <t>Mr. Akkatai Manohar Katkar</t>
  </si>
  <si>
    <t>Ganganagar, Kabnoor.</t>
  </si>
  <si>
    <t>UID00606</t>
  </si>
  <si>
    <t>Mr. SUNITA RAJU PARIT</t>
  </si>
  <si>
    <t>SADALGE</t>
  </si>
  <si>
    <t>08-11-2022</t>
  </si>
  <si>
    <t>UID00575</t>
  </si>
  <si>
    <t>Mr. Bajarang Keraba Lokare</t>
  </si>
  <si>
    <t>kamgar chal</t>
  </si>
  <si>
    <t>30-10-2022</t>
  </si>
  <si>
    <t>UID00607</t>
  </si>
  <si>
    <t>MRS. Sugandha Krushna Powar</t>
  </si>
  <si>
    <t>05-11-2022</t>
  </si>
  <si>
    <t>UID00602</t>
  </si>
  <si>
    <t>Mr. Dayanand Sadashiv Sadalge</t>
  </si>
  <si>
    <t>j . k . nagar</t>
  </si>
  <si>
    <t>04-11-2022</t>
  </si>
  <si>
    <t>UID00601</t>
  </si>
  <si>
    <t>Mr. Shyamsundar Soni</t>
  </si>
  <si>
    <t>hattim chouk</t>
  </si>
  <si>
    <t>UID00588</t>
  </si>
  <si>
    <t>Mr. SHANTINATH NIMGONDA PATIL</t>
  </si>
  <si>
    <t>BORGAON</t>
  </si>
  <si>
    <t>03-11-2022</t>
  </si>
  <si>
    <t>UID00605</t>
  </si>
  <si>
    <t>Ms. Bebitai Chandrkant Karande</t>
  </si>
  <si>
    <t>KHOTWADI</t>
  </si>
  <si>
    <t>UID00603</t>
  </si>
  <si>
    <t>MRS. Sonal Ramchandra Haval</t>
  </si>
  <si>
    <t>shantkon chouk</t>
  </si>
  <si>
    <t>02-11-2022</t>
  </si>
  <si>
    <t>UID00604</t>
  </si>
  <si>
    <t>Mr. Subhash Govind Kamble</t>
  </si>
  <si>
    <t>near bhagyrekha tokis</t>
  </si>
  <si>
    <t>UID00589</t>
  </si>
  <si>
    <t>MRS. BANABAI BHARMA MADHALE</t>
  </si>
  <si>
    <t>YASHWANT COLNY</t>
  </si>
  <si>
    <t>UID00587</t>
  </si>
  <si>
    <t>Mr. JAYASHRI MURYAPPA HIREMATH</t>
  </si>
  <si>
    <t>SHAHAPURE</t>
  </si>
  <si>
    <t>UID00608</t>
  </si>
  <si>
    <t>MRS. Asma Hasan Makandar</t>
  </si>
  <si>
    <t>krushna nagar</t>
  </si>
  <si>
    <t>UID00610</t>
  </si>
  <si>
    <t>MRS. Asma Amanrulla Shaikh</t>
  </si>
  <si>
    <t>datt nagar</t>
  </si>
  <si>
    <t>07-11-2022</t>
  </si>
  <si>
    <t>UID00614</t>
  </si>
  <si>
    <t>Mr. Jaypal Bandu Basannawar</t>
  </si>
  <si>
    <t>borgon</t>
  </si>
  <si>
    <t>MIRAJ</t>
  </si>
  <si>
    <t>UID00609</t>
  </si>
  <si>
    <t>Mr. Kallava Krushna Kamble</t>
  </si>
  <si>
    <t>UID00611</t>
  </si>
  <si>
    <t>Mr. Vijay Shiva Vibhute</t>
  </si>
  <si>
    <t>UID00615</t>
  </si>
  <si>
    <t>Mr. Machindra Nivrutti Sul</t>
  </si>
  <si>
    <t>kolhapur road</t>
  </si>
  <si>
    <t>06-11-2022</t>
  </si>
  <si>
    <t>10-11-2022</t>
  </si>
  <si>
    <t>UID00616</t>
  </si>
  <si>
    <t>Mr. Sudarshan Raousaheb Arage</t>
  </si>
  <si>
    <t>mankapur</t>
  </si>
  <si>
    <t>UID00612</t>
  </si>
  <si>
    <t>Mr. Tukaram Krushnat Thombare</t>
  </si>
  <si>
    <t>tinbatti chouk</t>
  </si>
  <si>
    <t>09-11-2022</t>
  </si>
  <si>
    <t>UID00618</t>
  </si>
  <si>
    <t>MRS. Lalobi Ismail Jamadar</t>
  </si>
  <si>
    <t>12-11-2022</t>
  </si>
  <si>
    <t>UID00617</t>
  </si>
  <si>
    <t>Mr. Ram Nayku Ingale</t>
  </si>
  <si>
    <t>14-11-2022</t>
  </si>
  <si>
    <t>UID00620</t>
  </si>
  <si>
    <t>Mr. Gajanan Babgonda Patil</t>
  </si>
  <si>
    <t>UID00622</t>
  </si>
  <si>
    <t>Ms. Vijaya Girmal Murale</t>
  </si>
  <si>
    <t>UID00623</t>
  </si>
  <si>
    <t>Mr. Rajeshwari Lingaya Mamedi</t>
  </si>
  <si>
    <t>shahapure</t>
  </si>
  <si>
    <t>UID00625</t>
  </si>
  <si>
    <t>Ms. Gourabai Basappa Kore</t>
  </si>
  <si>
    <t>16-11-2022</t>
  </si>
  <si>
    <t>UID00619</t>
  </si>
  <si>
    <t>Mr. Mahadev Ramchandra Sokashe</t>
  </si>
  <si>
    <t>shriram nagar</t>
  </si>
  <si>
    <t>UID00624</t>
  </si>
  <si>
    <t>Mr. Sanjay Bajarang Patil</t>
  </si>
  <si>
    <t>13-11-2022</t>
  </si>
  <si>
    <t>15-11-2022</t>
  </si>
  <si>
    <t>UID00621</t>
  </si>
  <si>
    <t>Ms. Pooja Dagdu Parase</t>
  </si>
  <si>
    <t>awale galli</t>
  </si>
  <si>
    <t>UID00626</t>
  </si>
  <si>
    <t>Mr. Dagadu Babaso Khot</t>
  </si>
  <si>
    <t>latwadi</t>
  </si>
  <si>
    <t>21-11-2022</t>
  </si>
  <si>
    <t>UID00627</t>
  </si>
  <si>
    <t>Mr. Vinod Appaso Hulwan</t>
  </si>
  <si>
    <t>gourwad</t>
  </si>
  <si>
    <t>18-11-2022</t>
  </si>
  <si>
    <t>UID00630</t>
  </si>
  <si>
    <t>Ms. Shubhada Vijay Joshi</t>
  </si>
  <si>
    <t>ich</t>
  </si>
  <si>
    <t>UID00634</t>
  </si>
  <si>
    <t>MRS. Shubhada Vijay Joshi</t>
  </si>
  <si>
    <t>UID00629</t>
  </si>
  <si>
    <t>Mr. Vilas Suresh Honule</t>
  </si>
  <si>
    <t>lal nagar</t>
  </si>
  <si>
    <t>UID00633</t>
  </si>
  <si>
    <t>Mr. Swati Karadekar</t>
  </si>
  <si>
    <t>UID00628</t>
  </si>
  <si>
    <t>Mr. Kalgonda Bharamgonda Patil</t>
  </si>
  <si>
    <t>rangoli</t>
  </si>
  <si>
    <t>UID00632</t>
  </si>
  <si>
    <t>Ms. Lalmani Prajapati</t>
  </si>
  <si>
    <t>UID00631</t>
  </si>
  <si>
    <t>MRS. Pratima Prajapati</t>
  </si>
  <si>
    <t>UID00637</t>
  </si>
  <si>
    <t>MRS. AMBUBAI RAJARAM CHAVAN</t>
  </si>
  <si>
    <t>17-11-2022</t>
  </si>
  <si>
    <t>19-11-2022</t>
  </si>
  <si>
    <t>UID00636</t>
  </si>
  <si>
    <t>Mr. Revansidh I Salgar</t>
  </si>
  <si>
    <t>UID00635</t>
  </si>
  <si>
    <t>Mr. Balaso Appana Bhosale</t>
  </si>
  <si>
    <t>bavane galli</t>
  </si>
  <si>
    <t>UID00641</t>
  </si>
  <si>
    <t>Mr. Rajaram Raghu Musale</t>
  </si>
  <si>
    <t>attigire</t>
  </si>
  <si>
    <t>26-11-2022</t>
  </si>
  <si>
    <t>UID00638</t>
  </si>
  <si>
    <t>Mr. Goutam Krushna Patil</t>
  </si>
  <si>
    <t>shivnakwadi</t>
  </si>
  <si>
    <t>23-11-2022</t>
  </si>
  <si>
    <t>UID00639</t>
  </si>
  <si>
    <t>Mr. Santosh Sadashiv Tour</t>
  </si>
  <si>
    <t>22-11-2022</t>
  </si>
  <si>
    <t>24-11-2022</t>
  </si>
  <si>
    <t>UID00640</t>
  </si>
  <si>
    <t>Mr. Malhar Pankaj Mali</t>
  </si>
  <si>
    <t>UID00646</t>
  </si>
  <si>
    <t>Ms. Malutai Vishwas Kamble</t>
  </si>
  <si>
    <t>lingade mala</t>
  </si>
  <si>
    <t>30-11-2022</t>
  </si>
  <si>
    <t>UID00642</t>
  </si>
  <si>
    <t>MRS. Pushpa Babasaheb Patil</t>
  </si>
  <si>
    <t>borgan</t>
  </si>
  <si>
    <t>UID00644</t>
  </si>
  <si>
    <t>Mr. Jainul Mehabub Mulla</t>
  </si>
  <si>
    <t>ghosarwad</t>
  </si>
  <si>
    <t>25-11-2022</t>
  </si>
  <si>
    <t>28-11-2022</t>
  </si>
  <si>
    <t>UID00643</t>
  </si>
  <si>
    <t>MRS. Nisha A Mishra</t>
  </si>
  <si>
    <t>shahapur</t>
  </si>
  <si>
    <t>UID00647</t>
  </si>
  <si>
    <t>Ms. Sushila Pandurang Sutar</t>
  </si>
  <si>
    <t>datta nagar</t>
  </si>
  <si>
    <t>13-12-2022</t>
  </si>
  <si>
    <t>December</t>
  </si>
  <si>
    <t>UID00645</t>
  </si>
  <si>
    <t>MRS. Arati Mahadev Dabade</t>
  </si>
  <si>
    <t>29-11-2022</t>
  </si>
  <si>
    <t>UID00648</t>
  </si>
  <si>
    <t>Mr. Vikas Pundlik Parase</t>
  </si>
  <si>
    <t>UID00652</t>
  </si>
  <si>
    <t>MRS. Laxmi Amrut Kamble</t>
  </si>
  <si>
    <t>A/P Kabnoor</t>
  </si>
  <si>
    <t>02-12-2022</t>
  </si>
  <si>
    <t>UID00649</t>
  </si>
  <si>
    <t>Mr. Onkar Deepak Chalke</t>
  </si>
  <si>
    <t>UID00650</t>
  </si>
  <si>
    <t>Mr. Pradip Annaso Koli</t>
  </si>
  <si>
    <t>Near Alliance Hospital, Chandur Road, Ichalkaranji.</t>
  </si>
  <si>
    <t>01-12-2022</t>
  </si>
  <si>
    <t>UID00654</t>
  </si>
  <si>
    <t>Mr. Dattatray Ramchandra Ganthade</t>
  </si>
  <si>
    <t>10/801, Near IGM Hospital, Ichalkaranji.</t>
  </si>
  <si>
    <t>03-12-2022</t>
  </si>
  <si>
    <t>UID00659</t>
  </si>
  <si>
    <t>Mr. Lalaso Gulab Bagwan</t>
  </si>
  <si>
    <t>15-12-2022</t>
  </si>
  <si>
    <t>UID00664</t>
  </si>
  <si>
    <t>Mr. Kiran Dayaram Waghela</t>
  </si>
  <si>
    <t>05-12-2022</t>
  </si>
  <si>
    <t>UID00657</t>
  </si>
  <si>
    <t>Mr. Dhondiram Lagmanna Kurundwade</t>
  </si>
  <si>
    <t>mal bhag , shirol</t>
  </si>
  <si>
    <t>UID00653</t>
  </si>
  <si>
    <t>MRS. Nanda Ramesh Patil</t>
  </si>
  <si>
    <t>Patail Chouk, Shiradwd.</t>
  </si>
  <si>
    <t>UID00651</t>
  </si>
  <si>
    <t>Mr. Pintu Upendra Roy</t>
  </si>
  <si>
    <t>Near Tulja Bhavani Temple, J.K. Nagar Ichalkaranji.</t>
  </si>
  <si>
    <t>UID00656</t>
  </si>
  <si>
    <t>Ms. Laxmi Vilas Awale</t>
  </si>
  <si>
    <t>awale nagar</t>
  </si>
  <si>
    <t>UID00660</t>
  </si>
  <si>
    <t>Mr. Dhiraj Santosh Chougule</t>
  </si>
  <si>
    <t>chogule mala</t>
  </si>
  <si>
    <t>07-12-2022</t>
  </si>
  <si>
    <t>UID00678</t>
  </si>
  <si>
    <t>MRS. Ganga G Gondkar</t>
  </si>
  <si>
    <t>UID00655</t>
  </si>
  <si>
    <t>Mr. Rushikesh Girmal Murale</t>
  </si>
  <si>
    <t>jay hind nagar</t>
  </si>
  <si>
    <t>UID00658</t>
  </si>
  <si>
    <t>Mr. Roshan Sikandar Shaikh</t>
  </si>
  <si>
    <t>Sangali Road, Ichalkaranji.</t>
  </si>
  <si>
    <t>04-12-2022</t>
  </si>
  <si>
    <t>06-12-2022</t>
  </si>
  <si>
    <t>UID00662</t>
  </si>
  <si>
    <t>Ms. Minakshi Rameh Koli</t>
  </si>
  <si>
    <t>near marathi school , takwade</t>
  </si>
  <si>
    <t>UID00663</t>
  </si>
  <si>
    <t>Ms. Suman Dattatray Kumbhar</t>
  </si>
  <si>
    <t>UID00661</t>
  </si>
  <si>
    <t>Mr. Samir Rafik Burake</t>
  </si>
  <si>
    <t>momin galli , borgaon</t>
  </si>
  <si>
    <t>08-12-2022</t>
  </si>
  <si>
    <t>UID00665</t>
  </si>
  <si>
    <t>Mr. Deepak Vasant Mudhalkar</t>
  </si>
  <si>
    <t>Borgaon</t>
  </si>
  <si>
    <t>UID00667</t>
  </si>
  <si>
    <t>MRS. Shobha Vasant Bhosale</t>
  </si>
  <si>
    <t>Near Gajanan Temple, Khotwadi</t>
  </si>
  <si>
    <t>09-12-2022</t>
  </si>
  <si>
    <t>UID00668</t>
  </si>
  <si>
    <t>Ms. Shalan Dattatray Korane</t>
  </si>
  <si>
    <t>karadga</t>
  </si>
  <si>
    <t>10-12-2022</t>
  </si>
  <si>
    <t>UID00666</t>
  </si>
  <si>
    <t>Mr. Sameer Rafik Burake</t>
  </si>
  <si>
    <t>Momin Galli, Borgaon.</t>
  </si>
  <si>
    <t>UID00669</t>
  </si>
  <si>
    <t>Mr. Maruti Dnyanu Kamble</t>
  </si>
  <si>
    <t>Kamgar Chal, Ichalkaranji</t>
  </si>
  <si>
    <t>UID00675</t>
  </si>
  <si>
    <t>Mr. Ayaz Salim Hariyal</t>
  </si>
  <si>
    <t>14-12-2022</t>
  </si>
  <si>
    <t>19-12-2022</t>
  </si>
  <si>
    <t>UID00670</t>
  </si>
  <si>
    <t>Mr. Bhupal Aappa Takmare</t>
  </si>
  <si>
    <t>borgaon wadi</t>
  </si>
  <si>
    <t>18-12-2022</t>
  </si>
  <si>
    <t>UID00671</t>
  </si>
  <si>
    <t>Mr. Bhupal Ramchandra Shirdhone</t>
  </si>
  <si>
    <t>UID00677</t>
  </si>
  <si>
    <t>MRS. Lata Machindra Nikam</t>
  </si>
  <si>
    <t>17-12-2022</t>
  </si>
  <si>
    <t>UID00673</t>
  </si>
  <si>
    <t>MRS. Madhusmita G Behara</t>
  </si>
  <si>
    <t>UID00676</t>
  </si>
  <si>
    <t>Mr. Badal Morya Minekar</t>
  </si>
  <si>
    <t>UID00679</t>
  </si>
  <si>
    <t>Mr. Siddhappa Hanmant Mhetre</t>
  </si>
  <si>
    <t>UID00674</t>
  </si>
  <si>
    <t>MRS. Indubai Pundlik Magdum</t>
  </si>
  <si>
    <t>21-12-2022</t>
  </si>
  <si>
    <t>UID00680</t>
  </si>
  <si>
    <t>MRS. INDUBAI PUNDALIK MAGADUM</t>
  </si>
  <si>
    <t>TAKWADE</t>
  </si>
  <si>
    <t>UID00672</t>
  </si>
  <si>
    <t>Mr. Vishal Kadamrao Gavade</t>
  </si>
  <si>
    <t>shantinagar , thorat chouk</t>
  </si>
  <si>
    <t>UID00683</t>
  </si>
  <si>
    <t>Mr. Shantinath Mallappa Murgunde</t>
  </si>
  <si>
    <t>23-12-2022</t>
  </si>
  <si>
    <t>UID00682</t>
  </si>
  <si>
    <t>MRS. Anjana Dnyandev Farane</t>
  </si>
  <si>
    <t>Near Darga, Jambhali.</t>
  </si>
  <si>
    <t>20-12-2022</t>
  </si>
  <si>
    <t>UID00681</t>
  </si>
  <si>
    <t>Mr. Ashtavinayak Raygonda Patil</t>
  </si>
  <si>
    <t>UID00685</t>
  </si>
  <si>
    <t>Mr. Balkrushna Annaso Jamadar</t>
  </si>
  <si>
    <t>Nadives Naka, Jamadar Galli, Ichalkaranji</t>
  </si>
  <si>
    <t>22-12-2022</t>
  </si>
  <si>
    <t>25-12-2022</t>
  </si>
  <si>
    <t>UID00686</t>
  </si>
  <si>
    <t>Mr. Suhas Annaso Narmade</t>
  </si>
  <si>
    <t>UID00687</t>
  </si>
  <si>
    <t>MRS. VIjayashri Sambhaji Dalavi</t>
  </si>
  <si>
    <t>Yadrav.</t>
  </si>
  <si>
    <t>UID00684</t>
  </si>
  <si>
    <t>Mr. Atul Shridhar Bondre</t>
  </si>
  <si>
    <t>Amrat Ashok Nagar. Ichalkaranji.</t>
  </si>
  <si>
    <t>24-12-2022</t>
  </si>
  <si>
    <t>UID00689</t>
  </si>
  <si>
    <t>MRS. Parvati Nivrutti Mandavkar</t>
  </si>
  <si>
    <t>gokul chouk</t>
  </si>
  <si>
    <t>29-12-2022</t>
  </si>
  <si>
    <t>UID00688</t>
  </si>
  <si>
    <t>Mr. Shankar Ravaji Chougule</t>
  </si>
  <si>
    <t>28-12-2022</t>
  </si>
  <si>
    <t>UID00693</t>
  </si>
  <si>
    <t>MRS. Jamila Appaso Kolhapure</t>
  </si>
  <si>
    <t>Mujawar Patti, NAdiwes Naka, Ichalkaranji.</t>
  </si>
  <si>
    <t>26-12-2022</t>
  </si>
  <si>
    <t>30-12-2022</t>
  </si>
  <si>
    <t>UID00690</t>
  </si>
  <si>
    <t>MRS. PUSHPADEVI BIND</t>
  </si>
  <si>
    <t>THORAT CHOUK</t>
  </si>
  <si>
    <t>UID00692</t>
  </si>
  <si>
    <t>Mr. Nilkanth Shrimant Khade</t>
  </si>
  <si>
    <t>mal bhag, sadalge</t>
  </si>
  <si>
    <t>27-12-2022</t>
  </si>
  <si>
    <t>UID00691</t>
  </si>
  <si>
    <t>MRS. Suman Raghunath Pujari</t>
  </si>
  <si>
    <t>UID00745</t>
  </si>
  <si>
    <t>Mr. Krushnath Raghunath Mane</t>
  </si>
  <si>
    <t>Datta Nagar, Ichalkaranji.</t>
  </si>
  <si>
    <t>28-01-2023</t>
  </si>
  <si>
    <t>32</t>
  </si>
  <si>
    <t>31-12-2022</t>
  </si>
  <si>
    <t>UID00694</t>
  </si>
  <si>
    <t>Mr. Annappa Dnyandev Sadalage</t>
  </si>
  <si>
    <t>A/P Dhonewadi</t>
  </si>
  <si>
    <t>UID00708</t>
  </si>
  <si>
    <t>MRS. Madina Dastagir Bagwan</t>
  </si>
  <si>
    <t>Ligade Mala, Ichalkaranji.</t>
  </si>
  <si>
    <t>03-01-2023</t>
  </si>
  <si>
    <t>UID00711</t>
  </si>
  <si>
    <t>Mr. Akshay Vijay Gorwade</t>
  </si>
  <si>
    <t>borgaon</t>
  </si>
  <si>
    <t>04-01-2023</t>
  </si>
  <si>
    <t>UID00695</t>
  </si>
  <si>
    <t>MRS. Sunita Rajaram Patil</t>
  </si>
  <si>
    <t>01-01-2023</t>
  </si>
  <si>
    <t>02-01-2023</t>
  </si>
  <si>
    <t>UID00713</t>
  </si>
  <si>
    <t>MRS. Kanta Raj Gagade</t>
  </si>
  <si>
    <t>khanjire mla</t>
  </si>
  <si>
    <t>06-01-2023</t>
  </si>
  <si>
    <t>UID00712</t>
  </si>
  <si>
    <t>MRS. Shravani Santosh Chavan</t>
  </si>
  <si>
    <t>Shahunagar Lane No. 12, Chandur</t>
  </si>
  <si>
    <t>UID00709</t>
  </si>
  <si>
    <t>MRS. Vima Mahadev Mali</t>
  </si>
  <si>
    <t>UID00714</t>
  </si>
  <si>
    <t>Mr. Mahadev Shankar Dalwai</t>
  </si>
  <si>
    <t>juna chandur road</t>
  </si>
  <si>
    <t>07-01-2023</t>
  </si>
  <si>
    <t>UID00715</t>
  </si>
  <si>
    <t>Mr. Amir Abbas Mulla</t>
  </si>
  <si>
    <t>Limbu Chouk, Ichalkaranji.</t>
  </si>
  <si>
    <t>UID00710</t>
  </si>
  <si>
    <t>Mr. Bhalchandra Mahadev Gulgule</t>
  </si>
  <si>
    <t>Takmare Galli, Near Mahadev Temple, Borgaonwadi.</t>
  </si>
  <si>
    <t>UID00719</t>
  </si>
  <si>
    <t>MRS. Kusum Arun Netale</t>
  </si>
  <si>
    <t>10-01-2023</t>
  </si>
  <si>
    <t>UID00720</t>
  </si>
  <si>
    <t>Mr. Subahan Mehabub Kalavant</t>
  </si>
  <si>
    <t>12-01-2023</t>
  </si>
  <si>
    <t>UID00717</t>
  </si>
  <si>
    <t>Mr. Subhan Mehabun Kalawant</t>
  </si>
  <si>
    <t>takawde ves</t>
  </si>
  <si>
    <t>UID00716</t>
  </si>
  <si>
    <t>Gaonbhag, Pattankadoli</t>
  </si>
  <si>
    <t>UID00718</t>
  </si>
  <si>
    <t>Miss Nisarga Nitin Nippane</t>
  </si>
  <si>
    <t>vedbhavan</t>
  </si>
  <si>
    <t>08-01-2023</t>
  </si>
  <si>
    <t>09-01-2023</t>
  </si>
  <si>
    <t>UID00722</t>
  </si>
  <si>
    <t>Mr. Vinod Dattu Phadtare</t>
  </si>
  <si>
    <t>abhar pthata</t>
  </si>
  <si>
    <t>14-01-2023</t>
  </si>
  <si>
    <t>UID00721</t>
  </si>
  <si>
    <t>Mr. Abhay Vasant Herwade</t>
  </si>
  <si>
    <t>herwade mala</t>
  </si>
  <si>
    <t>13-01-2023</t>
  </si>
  <si>
    <t>16-01-2023</t>
  </si>
  <si>
    <t>UID00724</t>
  </si>
  <si>
    <t>Mr. Nanaso Mahadev Adsule</t>
  </si>
  <si>
    <t>Near Datta College, Kurundwad</t>
  </si>
  <si>
    <t>17-01-2023</t>
  </si>
  <si>
    <t>UID00725</t>
  </si>
  <si>
    <t>MRS. Radhika Sandip Patil</t>
  </si>
  <si>
    <t>Near IGM Hospital, Gukul Chouk, Ichalkaranji.</t>
  </si>
  <si>
    <t>18-01-2023</t>
  </si>
  <si>
    <t>UID00726</t>
  </si>
  <si>
    <t>Mr. Navasabai Ananda Kamble</t>
  </si>
  <si>
    <t>Tiranga Colleny, Ichalkaranji.</t>
  </si>
  <si>
    <t>15-01-2023</t>
  </si>
  <si>
    <t>UID00730</t>
  </si>
  <si>
    <t>Mr. Kaiyyum Ibrahim Shahapure</t>
  </si>
  <si>
    <t>Indira Nagar, Ichalkaranji</t>
  </si>
  <si>
    <t>23-01-2023</t>
  </si>
  <si>
    <t>UID00723</t>
  </si>
  <si>
    <t>Mr. Avinash Mahadev Magdum</t>
  </si>
  <si>
    <t>UID00734</t>
  </si>
  <si>
    <t>25-01-2023</t>
  </si>
  <si>
    <t>UID00727</t>
  </si>
  <si>
    <t>MRS. Priyanka Shankar Narale</t>
  </si>
  <si>
    <t>Near Dekkan Road, Ichalkaranji.</t>
  </si>
  <si>
    <t>19-01-2023</t>
  </si>
  <si>
    <t>UID00728</t>
  </si>
  <si>
    <t>MRS. Gourabai Sadashiv Swami</t>
  </si>
  <si>
    <t>sangali road</t>
  </si>
  <si>
    <t>UID00729</t>
  </si>
  <si>
    <t>Mr. Sadashiv Babu Khot</t>
  </si>
  <si>
    <t>A/P Shiradwad</t>
  </si>
  <si>
    <t>UID00731</t>
  </si>
  <si>
    <t>Miss Tara Suraj Zirmite</t>
  </si>
  <si>
    <t>j. k. nagar</t>
  </si>
  <si>
    <t>20-01-2023</t>
  </si>
  <si>
    <t>UID00732</t>
  </si>
  <si>
    <t>Mr. Dhondiram Dadu Kokare</t>
  </si>
  <si>
    <t>kasnal</t>
  </si>
  <si>
    <t>21-01-2023</t>
  </si>
  <si>
    <t>UID00733</t>
  </si>
  <si>
    <t>MRS. Revati Shivaji Bhosale</t>
  </si>
  <si>
    <t>powar mala</t>
  </si>
  <si>
    <t>22-01-2023</t>
  </si>
  <si>
    <t>UID00737</t>
  </si>
  <si>
    <t>Mr. Abdulkadar S Mullani</t>
  </si>
  <si>
    <t>patankodoli</t>
  </si>
  <si>
    <t>UID00739</t>
  </si>
  <si>
    <t>Mr. Prakash Bharmu Garad</t>
  </si>
  <si>
    <t>27-01-2023</t>
  </si>
  <si>
    <t>UID00741</t>
  </si>
  <si>
    <t>Mr. Najir Dilawar Shaikh</t>
  </si>
  <si>
    <t>A/P Hupari</t>
  </si>
  <si>
    <t>29-01-2023</t>
  </si>
  <si>
    <t>UID00736</t>
  </si>
  <si>
    <t>Mr. Babaso Shankar Sutar</t>
  </si>
  <si>
    <t>UID00735</t>
  </si>
  <si>
    <t>MRS. Jayashree Dhondiram Wadar</t>
  </si>
  <si>
    <t>ashok nagar</t>
  </si>
  <si>
    <t>24-01-2023</t>
  </si>
  <si>
    <t>UID00738</t>
  </si>
  <si>
    <t>Mr. Shankar Pundlik Kore</t>
  </si>
  <si>
    <t>UID00742</t>
  </si>
  <si>
    <t>Mr. Annaso Bhimanna Sutar</t>
  </si>
  <si>
    <t>Near Yoga Ashram, Shahapur</t>
  </si>
  <si>
    <t>UID00740</t>
  </si>
  <si>
    <t>Mr. Madhusudan Dattatray Bhoi</t>
  </si>
  <si>
    <t>A/P Ghosarwad</t>
  </si>
  <si>
    <t>UID00747</t>
  </si>
  <si>
    <t>03-02-2023</t>
  </si>
  <si>
    <t>UID00744</t>
  </si>
  <si>
    <t>MRS. Anita Ashok Shendage</t>
  </si>
  <si>
    <t>Near IGM Hospital, Ichalkaranji</t>
  </si>
  <si>
    <t>26-01-2023</t>
  </si>
  <si>
    <t>30-01-2023</t>
  </si>
  <si>
    <t>UID00743</t>
  </si>
  <si>
    <t>MRS. Tamija Najir Mulla</t>
  </si>
  <si>
    <t>ligade mala</t>
  </si>
  <si>
    <t>UID00746</t>
  </si>
  <si>
    <t>Mr. MAJIT DASTAGIR MULLA</t>
  </si>
  <si>
    <t>31-01-2023</t>
  </si>
  <si>
    <t>01-02-2023</t>
  </si>
  <si>
    <t>15-02-2023</t>
  </si>
  <si>
    <t>UID00765</t>
  </si>
  <si>
    <t>MRS. Tarabai Baburao Katkar</t>
  </si>
  <si>
    <t>Datar Mala, Lane No. 2, Ichalkaranji.</t>
  </si>
  <si>
    <t>07-02-2023</t>
  </si>
  <si>
    <t>22-02-2023</t>
  </si>
  <si>
    <t>UID00751</t>
  </si>
  <si>
    <t>MRS. Indubai Chandrakant Naik</t>
  </si>
  <si>
    <t>Laxmiwadi, Hatkanangale</t>
  </si>
  <si>
    <t>12-02-2023</t>
  </si>
  <si>
    <t>UID00750</t>
  </si>
  <si>
    <t>MRS. Kerabai Anna Khot</t>
  </si>
  <si>
    <t>13-02-2023</t>
  </si>
  <si>
    <t>UID00753</t>
  </si>
  <si>
    <t>Mr. Vasant Dnyandev Kharage</t>
  </si>
  <si>
    <t>Torana Nagar, Ichalkarnaji.</t>
  </si>
  <si>
    <t>17-02-2023</t>
  </si>
  <si>
    <t>UID00758</t>
  </si>
  <si>
    <t>Ms. Parvati Girjappa Torane</t>
  </si>
  <si>
    <t>sangam nagar</t>
  </si>
  <si>
    <t>14-02-2023</t>
  </si>
  <si>
    <t>21-02-2023</t>
  </si>
  <si>
    <t>UID00752</t>
  </si>
  <si>
    <t>Mr. Appa Babu Koli</t>
  </si>
  <si>
    <t>abdul lat</t>
  </si>
  <si>
    <t>UID00754</t>
  </si>
  <si>
    <t>MRS. Shehanaj J Sayyad</t>
  </si>
  <si>
    <t>Khot Nagar Lane No.1, Tardal,</t>
  </si>
  <si>
    <t>UID00757</t>
  </si>
  <si>
    <t>Mr. Avadhut Balaso Chavan</t>
  </si>
  <si>
    <t>Mal Bhag, Jambhali.</t>
  </si>
  <si>
    <t>18-02-2023</t>
  </si>
  <si>
    <t>UID00761</t>
  </si>
  <si>
    <t>Mr. Balasaheb Husn Chokave</t>
  </si>
  <si>
    <t>bhone mala</t>
  </si>
  <si>
    <t>20-02-2023</t>
  </si>
  <si>
    <t>UID00759</t>
  </si>
  <si>
    <t>Mr. Ramu Yallapa Khot</t>
  </si>
  <si>
    <t>16-02-2023</t>
  </si>
  <si>
    <t>UID00755</t>
  </si>
  <si>
    <t>Mr. Vilas Ramchandra Pagade</t>
  </si>
  <si>
    <t>Pagade Galli Shiradwad</t>
  </si>
  <si>
    <t>UID00763</t>
  </si>
  <si>
    <t>Mr. Annasaheb Dhondiba Khot</t>
  </si>
  <si>
    <t>UID00764</t>
  </si>
  <si>
    <t>Mr. Amoghi Basappa Jyoti</t>
  </si>
  <si>
    <t>Yashwant Colleny, Ichalkaranji.</t>
  </si>
  <si>
    <t>22-03-2023</t>
  </si>
  <si>
    <t>UID00762</t>
  </si>
  <si>
    <t>Mr. Balaso Appa Khurape</t>
  </si>
  <si>
    <t>rui</t>
  </si>
  <si>
    <t>UID00760</t>
  </si>
  <si>
    <t>Mr. Shreyas Vikas Gound</t>
  </si>
  <si>
    <t>19-02-2023</t>
  </si>
  <si>
    <t>UID00770</t>
  </si>
  <si>
    <t>MRS. Ratnabai Dhondiram Vadd</t>
  </si>
  <si>
    <t>24-02-2023</t>
  </si>
  <si>
    <t>UID00769</t>
  </si>
  <si>
    <t>Miss Amruta Sunil Kotibhaskar</t>
  </si>
  <si>
    <t>Back Side of Sutantu Syzing, Ichalkaranji.</t>
  </si>
  <si>
    <t>UID00766</t>
  </si>
  <si>
    <t>MRS. Kamlabai Mallapa Kurundwade</t>
  </si>
  <si>
    <t>gujari peth</t>
  </si>
  <si>
    <t>23-02-2023</t>
  </si>
  <si>
    <t>UID00768</t>
  </si>
  <si>
    <t>Mr. Uttam Namdev Jadhav</t>
  </si>
  <si>
    <t>UID00781</t>
  </si>
  <si>
    <t>MRS. Jamila Hamid Mujawar</t>
  </si>
  <si>
    <t>Mujawar Lane, Gaon Bhag, Ichalkaranji.</t>
  </si>
  <si>
    <t>01-03-2023</t>
  </si>
  <si>
    <t>04-03-2023</t>
  </si>
  <si>
    <t>UID00846</t>
  </si>
  <si>
    <t>Mr. SHASHIKANT PANDURANG KULKARNI</t>
  </si>
  <si>
    <t>UID00771</t>
  </si>
  <si>
    <t>Mr. Shrikant Laxman Khanure</t>
  </si>
  <si>
    <t>Borgaonwadi, Borgaon</t>
  </si>
  <si>
    <t>03-03-2023</t>
  </si>
  <si>
    <t>UID00776</t>
  </si>
  <si>
    <t>MRS. Renuka Shrimant Hadimane</t>
  </si>
  <si>
    <t>yalas mala</t>
  </si>
  <si>
    <t>02-03-2023</t>
  </si>
  <si>
    <t>11-03-2023</t>
  </si>
  <si>
    <t>UID00777</t>
  </si>
  <si>
    <t>Mr. Mohan Balkrishna Khode</t>
  </si>
  <si>
    <t>12/692, Hulgeshwari Road, Hotel Chandrashila, Ichalkaranji.</t>
  </si>
  <si>
    <t>UID00773</t>
  </si>
  <si>
    <t>Mr. Onkar Dagadu Khade</t>
  </si>
  <si>
    <t>gav bhag</t>
  </si>
  <si>
    <t>08-03-2023</t>
  </si>
  <si>
    <t>UID00778</t>
  </si>
  <si>
    <t>Mr. SHIVANAND RAVSAHEB TANANGE</t>
  </si>
  <si>
    <t>A/P ICHALKARANJI</t>
  </si>
  <si>
    <t>07-03-2023</t>
  </si>
  <si>
    <t>UID00772</t>
  </si>
  <si>
    <t>Mr. Satish Shankar Shinde</t>
  </si>
  <si>
    <t>choundeshwari collony, tardal</t>
  </si>
  <si>
    <t>09-03-2023</t>
  </si>
  <si>
    <t>UID00140</t>
  </si>
  <si>
    <t>Mr. Mahadev Annappa Kurundwade</t>
  </si>
  <si>
    <t>Shivaji Nagar, Mal Bhag, Rangoli</t>
  </si>
  <si>
    <t>Mr. Dr. Rushikesh Kulkarni</t>
  </si>
  <si>
    <t>13-03-2023</t>
  </si>
  <si>
    <t>UID00779</t>
  </si>
  <si>
    <t>MRS. SHANTA MATPATI</t>
  </si>
  <si>
    <t>RENUKA NAGAR, YADRAV</t>
  </si>
  <si>
    <t>10-03-2023</t>
  </si>
  <si>
    <t>12-03-2023</t>
  </si>
  <si>
    <t>UID00774</t>
  </si>
  <si>
    <t>Miss Samina Jamir Nadaf</t>
  </si>
  <si>
    <t>udgav</t>
  </si>
  <si>
    <t>UID00782</t>
  </si>
  <si>
    <t>MRS. Lata Baburao Bhosale</t>
  </si>
  <si>
    <t>Shirol.</t>
  </si>
  <si>
    <t>UID00785</t>
  </si>
  <si>
    <t>Ms. LEELA BHIMRAO KAMBLE</t>
  </si>
  <si>
    <t>YASHWANT COLONY</t>
  </si>
  <si>
    <t>16-03-2023</t>
  </si>
  <si>
    <t>UID00780</t>
  </si>
  <si>
    <t>Mr. Piyush Pradip Chavan</t>
  </si>
  <si>
    <t>kolhapur naka</t>
  </si>
  <si>
    <t>UID00784</t>
  </si>
  <si>
    <t>Mr. Jyotiram Dattu Kumbhar</t>
  </si>
  <si>
    <t>Kichade Galli, Nej.</t>
  </si>
  <si>
    <t>UID00783</t>
  </si>
  <si>
    <t>Mr. Sharad Chandrakant Takmare</t>
  </si>
  <si>
    <t>Near Ganesh Temple, Alatwadi, Pattankodoli</t>
  </si>
  <si>
    <t>14-03-2023</t>
  </si>
  <si>
    <t>UID00792</t>
  </si>
  <si>
    <t>Miss Chandana Madhukar Kamble</t>
  </si>
  <si>
    <t>21-03-2023</t>
  </si>
  <si>
    <t>UID00790</t>
  </si>
  <si>
    <t>Mr. Appaso Dadu Dapale</t>
  </si>
  <si>
    <t>dapale mala</t>
  </si>
  <si>
    <t>17-03-2023</t>
  </si>
  <si>
    <t>20-03-2023</t>
  </si>
  <si>
    <t>UID00794</t>
  </si>
  <si>
    <t>MRS. Kamal Appaso Madnaik</t>
  </si>
  <si>
    <t>Madnaik Lane, Udgaon</t>
  </si>
  <si>
    <t>18-03-2023</t>
  </si>
  <si>
    <t>23-03-2023</t>
  </si>
  <si>
    <t>UID00791</t>
  </si>
  <si>
    <t>Mr. Maruti Basappa Khot</t>
  </si>
  <si>
    <t>ganesh nagar,</t>
  </si>
  <si>
    <t>UID00789</t>
  </si>
  <si>
    <t>Mr. Vishnu Raghunath Thigale</t>
  </si>
  <si>
    <t>azad nagar, tardal</t>
  </si>
  <si>
    <t>UID00788</t>
  </si>
  <si>
    <t>Mr. Bhushan Tushar Patil</t>
  </si>
  <si>
    <t>near jain tample</t>
  </si>
  <si>
    <t>UID00787</t>
  </si>
  <si>
    <t>Mr. Bhujinga Gunavanti Chavan</t>
  </si>
  <si>
    <t>Mankapur</t>
  </si>
  <si>
    <t>19-03-2023</t>
  </si>
  <si>
    <t>19-04-2023</t>
  </si>
  <si>
    <t>31</t>
  </si>
  <si>
    <t>UID00793</t>
  </si>
  <si>
    <t>MRS. Priyanka Yogesh Shetti</t>
  </si>
  <si>
    <t>Kurundwad</t>
  </si>
  <si>
    <t>UID00786</t>
  </si>
  <si>
    <t>Mr. Kshitij Diwakar Koparde</t>
  </si>
  <si>
    <t>Vikramnagar, Shahapur</t>
  </si>
  <si>
    <t>UID00795</t>
  </si>
  <si>
    <t>MRS. Shobha B Shete</t>
  </si>
  <si>
    <t>24-03-2023</t>
  </si>
  <si>
    <t>UID00796</t>
  </si>
  <si>
    <t>MRS. Chandrabhaga Baburao Salgar</t>
  </si>
  <si>
    <t>Limbhu Chouk, Ichalkaranji.</t>
  </si>
  <si>
    <t>25-03-2023</t>
  </si>
  <si>
    <t>UID00798</t>
  </si>
  <si>
    <t>Mr. Yogesh Vilas Bhise</t>
  </si>
  <si>
    <t>Tin Batti Char Rasta, Ichalkaranji.</t>
  </si>
  <si>
    <t>26-03-2023</t>
  </si>
  <si>
    <t>UID00800</t>
  </si>
  <si>
    <t>Mr. Mehaboob Husen Mujawar</t>
  </si>
  <si>
    <t>sai tample near ich</t>
  </si>
  <si>
    <t>27-03-2023</t>
  </si>
  <si>
    <t>UID00799</t>
  </si>
  <si>
    <t>MRS. Lata Dagadu Dhanawade</t>
  </si>
  <si>
    <t>alate</t>
  </si>
  <si>
    <t>UID00801</t>
  </si>
  <si>
    <t>Mr. Rajesh Laxman Tambe</t>
  </si>
  <si>
    <t>Sawali Society, Shahapur.</t>
  </si>
  <si>
    <t>28-03-2023</t>
  </si>
  <si>
    <t>UID00802</t>
  </si>
  <si>
    <t>MRS. Jayashri Bajarang Shirgure</t>
  </si>
  <si>
    <t>Near Avadhut Akhada, Ichalkaranji.</t>
  </si>
  <si>
    <t>30-03-2023</t>
  </si>
  <si>
    <t>UID00803</t>
  </si>
  <si>
    <t>Mr. Laxman Vasant Khot</t>
  </si>
  <si>
    <t>Borgaonwadi,Borgaon</t>
  </si>
  <si>
    <t>02-04-2023</t>
  </si>
  <si>
    <t>UID00804</t>
  </si>
  <si>
    <t>Mr. Lakappa Mallappa Kade</t>
  </si>
  <si>
    <t>01-04-2023</t>
  </si>
  <si>
    <t>03-04-2023</t>
  </si>
  <si>
    <t>UID00810</t>
  </si>
  <si>
    <t>Mr. Umesh Bapu Samdole</t>
  </si>
  <si>
    <t>gaon bhag tardal</t>
  </si>
  <si>
    <t>08-04-2023</t>
  </si>
  <si>
    <t>UID00807</t>
  </si>
  <si>
    <t>Ms. Shantavva Shirappa Jamkhandi</t>
  </si>
  <si>
    <t>05-04-2023</t>
  </si>
  <si>
    <t>UID00805</t>
  </si>
  <si>
    <t>Mr. Shantaram Krushna Rout</t>
  </si>
  <si>
    <t>04-04-2023</t>
  </si>
  <si>
    <t>UID00814</t>
  </si>
  <si>
    <t>MRS. Sushila Mahadev Chougule</t>
  </si>
  <si>
    <t>0  Days</t>
  </si>
  <si>
    <t>Chougule Mala, Takawade</t>
  </si>
  <si>
    <t>13-04-2023</t>
  </si>
  <si>
    <t>UID00808</t>
  </si>
  <si>
    <t>Mr. Ananda Krishna Bhiradkar</t>
  </si>
  <si>
    <t>A/P Shirur</t>
  </si>
  <si>
    <t>06-04-2023</t>
  </si>
  <si>
    <t>UID00812</t>
  </si>
  <si>
    <t>Mr. Bandopant Raghunath Birange</t>
  </si>
  <si>
    <t>sangam nagar tardal</t>
  </si>
  <si>
    <t>10-04-2023</t>
  </si>
  <si>
    <t>UID00809</t>
  </si>
  <si>
    <t>MRS. Kalawati Uttam Pagade</t>
  </si>
  <si>
    <t>07-04-2023</t>
  </si>
  <si>
    <t>UID00811</t>
  </si>
  <si>
    <t>Mr. RASHID ANSARI</t>
  </si>
  <si>
    <t>SHANTI NAGAR , ICH</t>
  </si>
  <si>
    <t>UID00813</t>
  </si>
  <si>
    <t>Mr. Hasina Shabbir Mulla</t>
  </si>
  <si>
    <t>Indira Nagar, Shahapur</t>
  </si>
  <si>
    <t>UID00816</t>
  </si>
  <si>
    <t>Mr. Rashid Ansari</t>
  </si>
  <si>
    <t>09-04-2023</t>
  </si>
  <si>
    <t>UID00815</t>
  </si>
  <si>
    <t>MRS. Malubai Keraba Bhakade</t>
  </si>
  <si>
    <t>Vikas Nagar, Ichalkaranji</t>
  </si>
  <si>
    <t>UID00819</t>
  </si>
  <si>
    <t>MRS. Rukmini Ganpati Kamate</t>
  </si>
  <si>
    <t>Mahadev Lane, Ghosarwad</t>
  </si>
  <si>
    <t>12-04-2023</t>
  </si>
  <si>
    <t>15-04-2023</t>
  </si>
  <si>
    <t>UID00820</t>
  </si>
  <si>
    <t>Mr. ARBAJ RIYAJ MULLA</t>
  </si>
  <si>
    <t>KARANDE MALA , SHAHAPUR</t>
  </si>
  <si>
    <t>UID00821</t>
  </si>
  <si>
    <t>Mr. Prakash Kallappa Teli</t>
  </si>
  <si>
    <t>Peth Lane, Alate</t>
  </si>
  <si>
    <t>17-04-2023</t>
  </si>
  <si>
    <t>UID00818</t>
  </si>
  <si>
    <t>Mr. Sunil Channappa Nerle</t>
  </si>
  <si>
    <t>Near Holkar Stop, Herwad</t>
  </si>
  <si>
    <t>18-04-2023</t>
  </si>
  <si>
    <t>UID00817</t>
  </si>
  <si>
    <t>Mr. Sadashiv Awaba Bandgar</t>
  </si>
  <si>
    <t>Bandgar Mal, Taigar Chouk, Ichalkaranji.</t>
  </si>
  <si>
    <t>14-04-2023</t>
  </si>
  <si>
    <t>UID00827</t>
  </si>
  <si>
    <t>Mr. Rohit Shivmurti Sadalage</t>
  </si>
  <si>
    <t>Shelake Mala, Ichalkaranji</t>
  </si>
  <si>
    <t>24-04-2023</t>
  </si>
  <si>
    <t>UID00826</t>
  </si>
  <si>
    <t>Mr. Dhondiram Dadu Naik</t>
  </si>
  <si>
    <t>Kasnal</t>
  </si>
  <si>
    <t>21-04-2023</t>
  </si>
  <si>
    <t>UID00822</t>
  </si>
  <si>
    <t>MRS. Iran Riyajahamad Saptasagar</t>
  </si>
  <si>
    <t>Krushna Nagar, Shahapur</t>
  </si>
  <si>
    <t>UID00823</t>
  </si>
  <si>
    <t>Mr. Chandabi Abdul Mujawar</t>
  </si>
  <si>
    <t>UID00825</t>
  </si>
  <si>
    <t>Mr. Balnath Ganapati Raval</t>
  </si>
  <si>
    <t>Vikram Nagar, Ichalkaranji</t>
  </si>
  <si>
    <t>20-04-2023</t>
  </si>
  <si>
    <t>UID00828</t>
  </si>
  <si>
    <t>MRS. Akubai Sambhaji Kokane</t>
  </si>
  <si>
    <t>chand shiradwad</t>
  </si>
  <si>
    <t>22-04-2023</t>
  </si>
  <si>
    <t>UID00824</t>
  </si>
  <si>
    <t>Mr. Vasant Shankar Sandugare</t>
  </si>
  <si>
    <t>UID00833</t>
  </si>
  <si>
    <t>MRS. SUVARNA KUMAR MADNAIK</t>
  </si>
  <si>
    <t>SHIRADWAD</t>
  </si>
  <si>
    <t>UID00829</t>
  </si>
  <si>
    <t>Mr. Dipak Nilkanth Sangar</t>
  </si>
  <si>
    <t>yashwant colleny</t>
  </si>
  <si>
    <t>UID00831</t>
  </si>
  <si>
    <t>MRS. Shalan Bhiva Kengar</t>
  </si>
  <si>
    <t>Yashwant Recidency, Ichalkaranji</t>
  </si>
  <si>
    <t>25-04-2023</t>
  </si>
  <si>
    <t>UID00830</t>
  </si>
  <si>
    <t>MRS. Bhagyashree Dipak Sangar</t>
  </si>
  <si>
    <t>UID00832</t>
  </si>
  <si>
    <t>Mr. Balu Husen Mujawar</t>
  </si>
  <si>
    <t>Jawaiwadi, Tardal</t>
  </si>
  <si>
    <t>UID00834</t>
  </si>
  <si>
    <t>Mr. Ashok Shankar Shirgure</t>
  </si>
  <si>
    <t>avdhut akhada , gaon bhag</t>
  </si>
  <si>
    <t>01-05-2023</t>
  </si>
  <si>
    <t>UID00837</t>
  </si>
  <si>
    <t>Mr. Subham Sanjay Dabhade</t>
  </si>
  <si>
    <t>ambap</t>
  </si>
  <si>
    <t>27-04-2023</t>
  </si>
  <si>
    <t>29-04-2023</t>
  </si>
  <si>
    <t>UID00835</t>
  </si>
  <si>
    <t>Mr. Hari Thakur</t>
  </si>
  <si>
    <t>UID00839</t>
  </si>
  <si>
    <t>Mr. ANUSAYA SAMBHAJI KARANDE</t>
  </si>
  <si>
    <t>UID00848</t>
  </si>
  <si>
    <t>Mr. Dadaso Bapu Zele</t>
  </si>
  <si>
    <t>28-04-2023</t>
  </si>
  <si>
    <t>05-05-2023</t>
  </si>
  <si>
    <t>UID00836</t>
  </si>
  <si>
    <t>MRS. Rohini Prakash Kumbhar</t>
  </si>
  <si>
    <t>UID00840</t>
  </si>
  <si>
    <t>Mr. SUNITA HEMANT MAHADIK</t>
  </si>
  <si>
    <t>HATKANANGLE</t>
  </si>
  <si>
    <t>02-05-2023</t>
  </si>
  <si>
    <t>UID00838</t>
  </si>
  <si>
    <t>MRS. Poonam Ananda Patil</t>
  </si>
  <si>
    <t>sathe nagar , kabnoor</t>
  </si>
  <si>
    <t>UID00841</t>
  </si>
  <si>
    <t>MRS. Vandana Tukaram Suryvanshi</t>
  </si>
  <si>
    <t>jambhali</t>
  </si>
  <si>
    <t>30-04-2023</t>
  </si>
  <si>
    <t>UID00847</t>
  </si>
  <si>
    <t>Mr. Rahul Dattatray Chougule</t>
  </si>
  <si>
    <t>a/p attigire</t>
  </si>
  <si>
    <t>UID00845</t>
  </si>
  <si>
    <t>Mr. Gourav Chandrkant Kamble</t>
  </si>
  <si>
    <t>04-05-2023</t>
  </si>
  <si>
    <t>UID00842</t>
  </si>
  <si>
    <t>MRS. Muktabai Laxman Kamble</t>
  </si>
  <si>
    <t>chandani chouk , tardal</t>
  </si>
  <si>
    <t>UID00850</t>
  </si>
  <si>
    <t>Mr. Harshad Suresh Waghmode</t>
  </si>
  <si>
    <t>Birdevwadi, alate</t>
  </si>
  <si>
    <t>06-05-2023</t>
  </si>
  <si>
    <t>UID00843</t>
  </si>
  <si>
    <t>MRS. Najmun Bairagdar</t>
  </si>
  <si>
    <t>sutar mala ich</t>
  </si>
  <si>
    <t>03-05-2023</t>
  </si>
  <si>
    <t>UID00844</t>
  </si>
  <si>
    <t>MRS. Bharti Jokhe</t>
  </si>
  <si>
    <t>langote mala</t>
  </si>
  <si>
    <t>UID00853</t>
  </si>
  <si>
    <t>MRS. Vaishali Shivaji Khamkar</t>
  </si>
  <si>
    <t>Mangave lane , karadga</t>
  </si>
  <si>
    <t>08-05-2023</t>
  </si>
  <si>
    <t>UID00854</t>
  </si>
  <si>
    <t>MRS. Maya Kumar Shivdas</t>
  </si>
  <si>
    <t>Lal Nagar, Ichalkaranji.</t>
  </si>
  <si>
    <t>09-05-2023</t>
  </si>
  <si>
    <t>UID00851</t>
  </si>
  <si>
    <t>Mr. Santosh Raju Pavate</t>
  </si>
  <si>
    <t>karande mala</t>
  </si>
  <si>
    <t>UID00849</t>
  </si>
  <si>
    <t>Mr. Ravindra Dilip Shikalgar</t>
  </si>
  <si>
    <t>shikalgar vasahat</t>
  </si>
  <si>
    <t>UID00852</t>
  </si>
  <si>
    <t>Miss Sakshi Mahesh Aiwale</t>
  </si>
  <si>
    <t>UID00856</t>
  </si>
  <si>
    <t>Mr. Kalavati Dhondiram Bolaj</t>
  </si>
  <si>
    <t>Bhagatsingh Road, Rendal.</t>
  </si>
  <si>
    <t>07-05-2023</t>
  </si>
  <si>
    <t>10-05-2023</t>
  </si>
  <si>
    <t>UID00855</t>
  </si>
  <si>
    <t>MRS. Dipali Dipak Kamble</t>
  </si>
  <si>
    <t>UID00861</t>
  </si>
  <si>
    <t>Mr. Pravin Ramgonda Chougule</t>
  </si>
  <si>
    <t>Dnyaneshwar NAgar, Tardal</t>
  </si>
  <si>
    <t>12-05-2023</t>
  </si>
  <si>
    <t>UID00859</t>
  </si>
  <si>
    <t>MRS. Prabhavati Ramchandra Khedkar</t>
  </si>
  <si>
    <t>Near Modern Highschool, Ichalkaranji</t>
  </si>
  <si>
    <t>UID00858</t>
  </si>
  <si>
    <t>MRS. Kusum Ramchandra Kumbhar</t>
  </si>
  <si>
    <t>Shirdhon</t>
  </si>
  <si>
    <t>11-05-2023</t>
  </si>
  <si>
    <t>UID00864</t>
  </si>
  <si>
    <t>Mr. Jaysing Dinkar Khot</t>
  </si>
  <si>
    <t>Near Grampanchayat, khotwadi</t>
  </si>
  <si>
    <t>15-05-2023</t>
  </si>
  <si>
    <t>UID00857</t>
  </si>
  <si>
    <t>MRS. Rupali Sachin Shinde</t>
  </si>
  <si>
    <t>UID00860</t>
  </si>
  <si>
    <t>Mr. Sarika Rameshwar Kumbhar</t>
  </si>
  <si>
    <t>krishna nagar , shahapur</t>
  </si>
  <si>
    <t>UID00865</t>
  </si>
  <si>
    <t>Mr. Bharat Vasant Dhawale</t>
  </si>
  <si>
    <t>UID00862</t>
  </si>
  <si>
    <t>Mr. Shankar Sitaram Banne</t>
  </si>
  <si>
    <t>13-05-2023</t>
  </si>
  <si>
    <t>UID00863</t>
  </si>
  <si>
    <t>MRS. Deepa Sanjay Oza</t>
  </si>
  <si>
    <t>Near Manik Hardwear, Ichalkaranji</t>
  </si>
  <si>
    <t>UID00867</t>
  </si>
  <si>
    <t>Mr. Pranit Santosh Kadam</t>
  </si>
  <si>
    <t>Sahakar Nagar, Site No. 102, Ichalkaranji.</t>
  </si>
  <si>
    <t>16-05-2023</t>
  </si>
  <si>
    <t>UID00868</t>
  </si>
  <si>
    <t>Mr. Pandurang Jyanba Ingale</t>
  </si>
  <si>
    <t>Sambhaji Nagar, Korochi.</t>
  </si>
  <si>
    <t>17-05-2023</t>
  </si>
  <si>
    <t>UID00870</t>
  </si>
  <si>
    <t>Mr. Vijay Arjun Kale</t>
  </si>
  <si>
    <t>Near Mulciparty Office, Jay Bhim Nagar, Ichalkaranji</t>
  </si>
  <si>
    <t>18-05-2023</t>
  </si>
  <si>
    <t>UID00874</t>
  </si>
  <si>
    <t>MRS. Pratiksha Dhiraj Pawar</t>
  </si>
  <si>
    <t>Hatti chouk, Ichalkaranji</t>
  </si>
  <si>
    <t>22-05-2023</t>
  </si>
  <si>
    <t>UID00869</t>
  </si>
  <si>
    <t>Mr. Shripati Arjun Sapkale</t>
  </si>
  <si>
    <t>UID00866</t>
  </si>
  <si>
    <t>Mr. Shivappa Bala Turambekar</t>
  </si>
  <si>
    <t>Langote Mala, Ichalkaranji.</t>
  </si>
  <si>
    <t>UID00872</t>
  </si>
  <si>
    <t>Mr. Pammi Ajay Singh</t>
  </si>
  <si>
    <t>20-05-2023</t>
  </si>
  <si>
    <t>UID00871</t>
  </si>
  <si>
    <t>Mr. Arjun Basanna Alase</t>
  </si>
  <si>
    <t>A/P Herwad</t>
  </si>
  <si>
    <t>19-05-2023</t>
  </si>
  <si>
    <t>UID00905</t>
  </si>
  <si>
    <t>Mr. Prakash Motilal Bohara</t>
  </si>
  <si>
    <t>Station Road, Ichalkaranji.</t>
  </si>
  <si>
    <t>12-06-2023</t>
  </si>
  <si>
    <t>24</t>
  </si>
  <si>
    <t>UID00873</t>
  </si>
  <si>
    <t>MRS. Chaya Mahadev Koravi</t>
  </si>
  <si>
    <t>Ganesh Nagar, Ichalkaranji</t>
  </si>
  <si>
    <t>UID00882</t>
  </si>
  <si>
    <t>Mr. Shripati Hindurao Harane</t>
  </si>
  <si>
    <t>Kala Maruti Temple, Ichalkaranji</t>
  </si>
  <si>
    <t>21-05-2023</t>
  </si>
  <si>
    <t>05-06-2023</t>
  </si>
  <si>
    <t>UID00875</t>
  </si>
  <si>
    <t>Mr. Vijay Mahadev Shinde</t>
  </si>
  <si>
    <t>A/P Jambhali</t>
  </si>
  <si>
    <t>UID00878</t>
  </si>
  <si>
    <t>A/P Gourwad</t>
  </si>
  <si>
    <t>24-05-2023</t>
  </si>
  <si>
    <t>UID00877</t>
  </si>
  <si>
    <t>Mr. Arun Ranjit Dange</t>
  </si>
  <si>
    <t>mal bhag, karadga</t>
  </si>
  <si>
    <t>UID00989</t>
  </si>
  <si>
    <t>MRS. Kamal Patil</t>
  </si>
  <si>
    <t>Bhoj</t>
  </si>
  <si>
    <t>23-05-2023</t>
  </si>
  <si>
    <t>24-07-2023</t>
  </si>
  <si>
    <t>62</t>
  </si>
  <si>
    <t>UID00879</t>
  </si>
  <si>
    <t>Mr. Sushant Ranajit Rajput</t>
  </si>
  <si>
    <t>UID00883</t>
  </si>
  <si>
    <t>MRS. Bebitai Shamrao Dandavate</t>
  </si>
  <si>
    <t>Bharatmata Housing Society, ichalkaranji</t>
  </si>
  <si>
    <t>Mr. Shrirang Mahajani Vinit</t>
  </si>
  <si>
    <t>25-05-2023</t>
  </si>
  <si>
    <t>31-05-2023</t>
  </si>
  <si>
    <t>UID00884</t>
  </si>
  <si>
    <t>MRS. Asha Dilip Chavan</t>
  </si>
  <si>
    <t>a/P Kabnoor, Ichalkaranji</t>
  </si>
  <si>
    <t>UID00881</t>
  </si>
  <si>
    <t>MRS. Droupadi Pandurang Kamble</t>
  </si>
  <si>
    <t>Shahu nagar</t>
  </si>
  <si>
    <t>27-05-2023</t>
  </si>
  <si>
    <t>29-05-2023</t>
  </si>
  <si>
    <t>UID00880</t>
  </si>
  <si>
    <t>MRS. Geeta Suresh Mhetar</t>
  </si>
  <si>
    <t>khanjire mala</t>
  </si>
  <si>
    <t>28-05-2023</t>
  </si>
  <si>
    <t>UID00886</t>
  </si>
  <si>
    <t>MRS. Laxmi Narayan Latane</t>
  </si>
  <si>
    <t>02-06-2023</t>
  </si>
  <si>
    <t>UID00885</t>
  </si>
  <si>
    <t>Mr. Jaysing Bandu Ugale</t>
  </si>
  <si>
    <t>Shapur.</t>
  </si>
  <si>
    <t>UID00887</t>
  </si>
  <si>
    <t>Miss Khushbu Asgar Nadaf</t>
  </si>
  <si>
    <t>UID00890</t>
  </si>
  <si>
    <t>Mr. Akash Mahendra Varude</t>
  </si>
  <si>
    <t>gangnagar kabnoor</t>
  </si>
  <si>
    <t>06-06-2023</t>
  </si>
  <si>
    <t>UID00888</t>
  </si>
  <si>
    <t>Mr. Parisa Baburao Umaji</t>
  </si>
  <si>
    <t>Beghar Vasahat, Akiwat</t>
  </si>
  <si>
    <t>01-06-2023</t>
  </si>
  <si>
    <t>03-06-2023</t>
  </si>
  <si>
    <t>UID00894</t>
  </si>
  <si>
    <t>Mr. Avishkar Tanaji Parit</t>
  </si>
  <si>
    <t>Near Bus Depo, Shahapur</t>
  </si>
  <si>
    <t>07-06-2023</t>
  </si>
  <si>
    <t>UID00912</t>
  </si>
  <si>
    <t>Mr. Basawant Nagappa Motare</t>
  </si>
  <si>
    <t>Uchgaon</t>
  </si>
  <si>
    <t>UID00891</t>
  </si>
  <si>
    <t>Mr. Rajgopal Surajkiran Bhutada</t>
  </si>
  <si>
    <t>Ashok nagar</t>
  </si>
  <si>
    <t>UID00889</t>
  </si>
  <si>
    <t>MRS. Vaishali Prattap Bargale</t>
  </si>
  <si>
    <t>Shahunagar, Chandur</t>
  </si>
  <si>
    <t>UID00892</t>
  </si>
  <si>
    <t>Mr. Shataram Narayan Magdum</t>
  </si>
  <si>
    <t>UID00899</t>
  </si>
  <si>
    <t>MRS. Sujata Ramchandra Pise</t>
  </si>
  <si>
    <t>Lohar Wes, Abdul Lat</t>
  </si>
  <si>
    <t>10-06-2023</t>
  </si>
  <si>
    <t>UID00903</t>
  </si>
  <si>
    <t>Mr. Prem Mahaveer Patil</t>
  </si>
  <si>
    <t>11-06-2023</t>
  </si>
  <si>
    <t>UID00904</t>
  </si>
  <si>
    <t>Mr. Shashikant Powar</t>
  </si>
  <si>
    <t>Shanti NAgar, Thorat Chouk, Ichalkaranji.</t>
  </si>
  <si>
    <t>UID00893</t>
  </si>
  <si>
    <t>MRS. Suman Karande</t>
  </si>
  <si>
    <t>Shripad Nagar, Ichalkaranji.</t>
  </si>
  <si>
    <t>UID00906</t>
  </si>
  <si>
    <t>Mr. Sarjerao Sadashiv Patil</t>
  </si>
  <si>
    <t>vithalwadi , rendal</t>
  </si>
  <si>
    <t>13-06-2023</t>
  </si>
  <si>
    <t>UID00896</t>
  </si>
  <si>
    <t>Mr. Arjun Nandev Kadam</t>
  </si>
  <si>
    <t>09-06-2023</t>
  </si>
  <si>
    <t>UID00898</t>
  </si>
  <si>
    <t>MRS. Supriya Sachin Shinde</t>
  </si>
  <si>
    <t>Swami Mala, Kolhapur Naka, Ich</t>
  </si>
  <si>
    <t>UID00895</t>
  </si>
  <si>
    <t>MRS. Sampada Manohar Kamble</t>
  </si>
  <si>
    <t>Near Saraswati Highschool, Bhone Mal, Ichalkaranji</t>
  </si>
  <si>
    <t>UID00900</t>
  </si>
  <si>
    <t>Mr. Ashok Mahadev Khandekar</t>
  </si>
  <si>
    <t>Khandekar LAne, Tardal</t>
  </si>
  <si>
    <t>UID00902</t>
  </si>
  <si>
    <t>Miss Swati Yogesh Tiwari</t>
  </si>
  <si>
    <t>kanak recidency</t>
  </si>
  <si>
    <t>UID00908</t>
  </si>
  <si>
    <t>Mr. Managu Biru Pujari</t>
  </si>
  <si>
    <t>Gaon Bhag, Ichalkaranji</t>
  </si>
  <si>
    <t>14-06-2023</t>
  </si>
  <si>
    <t>UID00897</t>
  </si>
  <si>
    <t>Mr. Mallaya Ganpati Khot</t>
  </si>
  <si>
    <t>08-06-2023</t>
  </si>
  <si>
    <t>UID00901</t>
  </si>
  <si>
    <t>MRS. Shruti Shrikant Joshi</t>
  </si>
  <si>
    <t>Sawali Society, Ichalkaranji</t>
  </si>
  <si>
    <t>UID00917</t>
  </si>
  <si>
    <t>Mr. DAVALSAB BASHUMIYA AGRAWAL</t>
  </si>
  <si>
    <t>BHONE MAL</t>
  </si>
  <si>
    <t>19-06-2023</t>
  </si>
  <si>
    <t>UID00910</t>
  </si>
  <si>
    <t>Mr. PRKASH BABURAO SHINDE</t>
  </si>
  <si>
    <t>SAVITRI NAGAR, SHAHAPUR</t>
  </si>
  <si>
    <t>UID00907</t>
  </si>
  <si>
    <t>MRS. Laxmibai Maruti Dhangar</t>
  </si>
  <si>
    <t>A/P Karadga</t>
  </si>
  <si>
    <t>UID00911</t>
  </si>
  <si>
    <t>MRS. Kavita Santosh Untwale</t>
  </si>
  <si>
    <t>Samarth Nagar Shahapur</t>
  </si>
  <si>
    <t>15-06-2023</t>
  </si>
  <si>
    <t>UID00914</t>
  </si>
  <si>
    <t>Mr. Jyotiram Appaso Powar</t>
  </si>
  <si>
    <t>Mal Bhag, Jambhali</t>
  </si>
  <si>
    <t>16-06-2023</t>
  </si>
  <si>
    <t>UID00909</t>
  </si>
  <si>
    <t>Mr. Anil Pandurang Ghatte</t>
  </si>
  <si>
    <t>Gokul Chouk, Near IGM Hospital, Ichalkaranji</t>
  </si>
  <si>
    <t>UID00913</t>
  </si>
  <si>
    <t>Mr. Sidhram Mhetri</t>
  </si>
  <si>
    <t>UID00918</t>
  </si>
  <si>
    <t>MRS. Anita Babasaheb Patil</t>
  </si>
  <si>
    <t>dhonewadi</t>
  </si>
  <si>
    <t>20-06-2023</t>
  </si>
  <si>
    <t>UID00919</t>
  </si>
  <si>
    <t>Mr. Shubham Dadaso Kamble</t>
  </si>
  <si>
    <t>Shahu nagar , hupari</t>
  </si>
  <si>
    <t>UID00922</t>
  </si>
  <si>
    <t>Mr. Daulatrao Dada Patil</t>
  </si>
  <si>
    <t>Sangali road</t>
  </si>
  <si>
    <t>22-06-2023</t>
  </si>
  <si>
    <t>UID00915</t>
  </si>
  <si>
    <t>Mr. Tanaji Yashwant More</t>
  </si>
  <si>
    <t>indira nagar , korochi</t>
  </si>
  <si>
    <t>17-06-2023</t>
  </si>
  <si>
    <t>UID00916</t>
  </si>
  <si>
    <t>MRS. Ashwini Rahul Patil</t>
  </si>
  <si>
    <t>Patil Mala, Tardal</t>
  </si>
  <si>
    <t>18-06-2023</t>
  </si>
  <si>
    <t>UID00925</t>
  </si>
  <si>
    <t>MRS. Akkatai Raju Awale</t>
  </si>
  <si>
    <t>Awale Lane, Tardal</t>
  </si>
  <si>
    <t>UID00926</t>
  </si>
  <si>
    <t>UID00927</t>
  </si>
  <si>
    <t>Mr. Netajirao Yashvantrao More</t>
  </si>
  <si>
    <t>vikaram nagar</t>
  </si>
  <si>
    <t>24-06-2023</t>
  </si>
  <si>
    <t>UID00921</t>
  </si>
  <si>
    <t>Mr. Alok Annaso Kamble</t>
  </si>
  <si>
    <t>Siddharth Nagar, Nej</t>
  </si>
  <si>
    <t>UID00923</t>
  </si>
  <si>
    <t>Mr. Soham Sharad Kumbhar</t>
  </si>
  <si>
    <t>Kanerwadi</t>
  </si>
  <si>
    <t>UID00924</t>
  </si>
  <si>
    <t>MRS. Narmada Babu Dhongade</t>
  </si>
  <si>
    <t>Annabbhau Sathe Chouk, Hupari</t>
  </si>
  <si>
    <t>UID00920</t>
  </si>
  <si>
    <t>Torana Nagar, Ichalkaranji</t>
  </si>
  <si>
    <t>21-06-2023</t>
  </si>
  <si>
    <t>UID00934</t>
  </si>
  <si>
    <t>Miss Namrata Rameshwar Ladda</t>
  </si>
  <si>
    <t>Kolhapur Naka, Ichalkaranji</t>
  </si>
  <si>
    <t>23-06-2023</t>
  </si>
  <si>
    <t>29-06-2023</t>
  </si>
  <si>
    <t>UID00933</t>
  </si>
  <si>
    <t>MRS. Rohini Sagar Aidmale</t>
  </si>
  <si>
    <t>28-06-2023</t>
  </si>
  <si>
    <t>UID00932</t>
  </si>
  <si>
    <t>Mr. Chandrakant Shankar Kagale</t>
  </si>
  <si>
    <t>Shirdhone</t>
  </si>
  <si>
    <t>UID00928</t>
  </si>
  <si>
    <t>Mr. Devansh Onkar Chougule</t>
  </si>
  <si>
    <t xml:space="preserve">6 Mns </t>
  </si>
  <si>
    <t>Chougule Mala, Tardal</t>
  </si>
  <si>
    <t>UID00929</t>
  </si>
  <si>
    <t>UID00931</t>
  </si>
  <si>
    <t>Miss Ankepalli Anusha</t>
  </si>
  <si>
    <t>25-06-2023</t>
  </si>
  <si>
    <t>UID00935</t>
  </si>
  <si>
    <t>MRS. Jyoti Sunil Kore</t>
  </si>
  <si>
    <t>J.K. Nagar, Tardal</t>
  </si>
  <si>
    <t>27-06-2023</t>
  </si>
  <si>
    <t>UID00930</t>
  </si>
  <si>
    <t>MRS. Monika Vivek Takale</t>
  </si>
  <si>
    <t>UID00940</t>
  </si>
  <si>
    <t>MRS. Sunita Ananda Masale</t>
  </si>
  <si>
    <t>Vikram, Arage Mala, Ichalkaranji.</t>
  </si>
  <si>
    <t>04-07-2023</t>
  </si>
  <si>
    <t>UID00939</t>
  </si>
  <si>
    <t>Mr. Kiran Anant Kulkarani</t>
  </si>
  <si>
    <t>03-07-2023</t>
  </si>
  <si>
    <t>UID00938</t>
  </si>
  <si>
    <t>Mr. Kiran Anant Kulkarni</t>
  </si>
  <si>
    <t>Near Arbun Bank, Shirdhon</t>
  </si>
  <si>
    <t>UID00941</t>
  </si>
  <si>
    <t>MRS. Sikha Rudrpratap Sing</t>
  </si>
  <si>
    <t>Ketkale Nagar, Ichalkaranji</t>
  </si>
  <si>
    <t>UID00937</t>
  </si>
  <si>
    <t>Mr. Pranit Rajaram Koli</t>
  </si>
  <si>
    <t>Shivaji Chouk, Ichalkaranji</t>
  </si>
  <si>
    <t>30-06-2023</t>
  </si>
  <si>
    <t>02-07-2023</t>
  </si>
  <si>
    <t>UID00936</t>
  </si>
  <si>
    <t>Alte</t>
  </si>
  <si>
    <t>UID00944</t>
  </si>
  <si>
    <t>Mr. Tikaram Nandaram Bhandari</t>
  </si>
  <si>
    <t>Kapad market</t>
  </si>
  <si>
    <t>01-07-2023</t>
  </si>
  <si>
    <t>05-07-2023</t>
  </si>
  <si>
    <t>UID00943</t>
  </si>
  <si>
    <t>Mr. Balgonda Ramgonda Patil</t>
  </si>
  <si>
    <t>Near Water Tank, Hatkanangale</t>
  </si>
  <si>
    <t>UID00947</t>
  </si>
  <si>
    <t>Mr. Ravindra Appaso Sutar</t>
  </si>
  <si>
    <t>A/P Chand Shiradwad</t>
  </si>
  <si>
    <t>08-07-2023</t>
  </si>
  <si>
    <t>UID00942</t>
  </si>
  <si>
    <t>MRS. Shanta Rudra Patil</t>
  </si>
  <si>
    <t>Athani</t>
  </si>
  <si>
    <t>UID00998</t>
  </si>
  <si>
    <t>Mr. Shrikant Piraji Pingat</t>
  </si>
  <si>
    <t>Near ASC College Ichalkaranji</t>
  </si>
  <si>
    <t>04-08-2023</t>
  </si>
  <si>
    <t>UID00954</t>
  </si>
  <si>
    <t>Miss Pooja Mahesh Shirguppe</t>
  </si>
  <si>
    <t>A/P Hatkanangale.</t>
  </si>
  <si>
    <t>10-07-2023</t>
  </si>
  <si>
    <t>UID00949</t>
  </si>
  <si>
    <t>MRS. Kalpana Krushnat Dange</t>
  </si>
  <si>
    <t>Hatti Chouk, ichalkaranji</t>
  </si>
  <si>
    <t>UID00948</t>
  </si>
  <si>
    <t>Mr. Sanjay Hari Chourasiya</t>
  </si>
  <si>
    <t>Sawali Society, Shahapur Road, Ichalkaranji</t>
  </si>
  <si>
    <t>UID00955</t>
  </si>
  <si>
    <t>MRS. Shilabai Maruti Kharade</t>
  </si>
  <si>
    <t>07-07-2023</t>
  </si>
  <si>
    <t>UID00946</t>
  </si>
  <si>
    <t>MRS. Shanabai Ganpati Sawairam</t>
  </si>
  <si>
    <t>Shahunagar, Bhone Mal, Ichalkaranji</t>
  </si>
  <si>
    <t>06-07-2023</t>
  </si>
  <si>
    <t>UID00951</t>
  </si>
  <si>
    <t>Mr. Yasin Allahsab Bagwan</t>
  </si>
  <si>
    <t>Chandur Road, Kabnoor</t>
  </si>
  <si>
    <t>UID00945</t>
  </si>
  <si>
    <t>Mr. Mangal Bhanudas Varute</t>
  </si>
  <si>
    <t>Mangalwar Peth, Ichalkaranji</t>
  </si>
  <si>
    <t>UID00958</t>
  </si>
  <si>
    <t>Mr. Shivputra Shankar Hiremath</t>
  </si>
  <si>
    <t>Vikram Nagar, Ichalkaranji.</t>
  </si>
  <si>
    <t>12-07-2023</t>
  </si>
  <si>
    <t>UID00952</t>
  </si>
  <si>
    <t>MRS. Swati Kiran Mali</t>
  </si>
  <si>
    <t>Asara Nagar, Ichalkaranji</t>
  </si>
  <si>
    <t>09-07-2023</t>
  </si>
  <si>
    <t>UID00953</t>
  </si>
  <si>
    <t>MRS. Mandabai Namdev Naik</t>
  </si>
  <si>
    <t>Near Hanuman Temple. Kasnal</t>
  </si>
  <si>
    <t>UID00950</t>
  </si>
  <si>
    <t>Mr. Anant Dattaram Mistri</t>
  </si>
  <si>
    <t>UID00957</t>
  </si>
  <si>
    <t>Miss Dhanashri DeepakLondhe Londhe</t>
  </si>
  <si>
    <t>Near Sanmati Highschool, Tardal</t>
  </si>
  <si>
    <t>UID00960</t>
  </si>
  <si>
    <t>MRS. Sushila Vishnu Deshnure</t>
  </si>
  <si>
    <t>13-07-2023</t>
  </si>
  <si>
    <t>UID00959</t>
  </si>
  <si>
    <t>MRS. Archana Amit Kalsur</t>
  </si>
  <si>
    <t>11-07-2023</t>
  </si>
  <si>
    <t>UID00956</t>
  </si>
  <si>
    <t>Mr. Rahul Tanaji Boda</t>
  </si>
  <si>
    <t>Vetal Peth, Ich</t>
  </si>
  <si>
    <t>UID00962</t>
  </si>
  <si>
    <t>Mr. Nikhil Aba Garad</t>
  </si>
  <si>
    <t>Hanuman Nagar, Tardal</t>
  </si>
  <si>
    <t>14-07-2023</t>
  </si>
  <si>
    <t>UID00961</t>
  </si>
  <si>
    <t>Mr. Rahul Anil Chougule</t>
  </si>
  <si>
    <t>A/P Tardal</t>
  </si>
  <si>
    <t>UID00964</t>
  </si>
  <si>
    <t>Mr. Amit Laxman Sherkhane</t>
  </si>
  <si>
    <t>15-07-2023</t>
  </si>
  <si>
    <t>UID00963</t>
  </si>
  <si>
    <t>Mr. Arvind Rajaram Potale</t>
  </si>
  <si>
    <t>18-07-2023</t>
  </si>
  <si>
    <t>UID00970</t>
  </si>
  <si>
    <t>Mr. AVRVIND RAJARAM POTALE</t>
  </si>
  <si>
    <t>KETKALE NAGAR, KABNOOR</t>
  </si>
  <si>
    <t>UID00999</t>
  </si>
  <si>
    <t>MRS. Shashikala Patil</t>
  </si>
  <si>
    <t>Saneguruji Vasahat, Kolhapur</t>
  </si>
  <si>
    <t>UID01000</t>
  </si>
  <si>
    <t>saneguruji vasahat</t>
  </si>
  <si>
    <t>UID00965</t>
  </si>
  <si>
    <t>Ms. Mirabai Maruti Sutar</t>
  </si>
  <si>
    <t>Sant mala</t>
  </si>
  <si>
    <t>UID00966</t>
  </si>
  <si>
    <t>MRS. Balabai Laxman Belgikar</t>
  </si>
  <si>
    <t>Shanti Nagar</t>
  </si>
  <si>
    <t>17-07-2023</t>
  </si>
  <si>
    <t>UID00971</t>
  </si>
  <si>
    <t>MRS. Parvati Pratap Jadhav</t>
  </si>
  <si>
    <t>bandgar mala</t>
  </si>
  <si>
    <t>UID00967</t>
  </si>
  <si>
    <t>MRS. Rameja Abubakar Mulla</t>
  </si>
  <si>
    <t>Khanje mala</t>
  </si>
  <si>
    <t>UID00972</t>
  </si>
  <si>
    <t>MRS. PUSHPA SATYNARAYAN GAJABI</t>
  </si>
  <si>
    <t>ICH</t>
  </si>
  <si>
    <t>20-07-2023</t>
  </si>
  <si>
    <t>UID00973</t>
  </si>
  <si>
    <t>Mr. Mahadev Annappa Biranje</t>
  </si>
  <si>
    <t>Near Lokmitra, Khotwadi</t>
  </si>
  <si>
    <t>21-07-2023</t>
  </si>
  <si>
    <t>UID00968</t>
  </si>
  <si>
    <t>Mr. SANDIP VASANT ADSULE</t>
  </si>
  <si>
    <t>JAWAHAR NAGAR</t>
  </si>
  <si>
    <t>UID00969</t>
  </si>
  <si>
    <t>Mr. BHAGWAN VITHAL KAMBLE</t>
  </si>
  <si>
    <t>RUKADIWADI</t>
  </si>
  <si>
    <t>UID00974</t>
  </si>
  <si>
    <t>Mr. Nilay Vijay Jadhav</t>
  </si>
  <si>
    <t>Gouri Shankar Nagar, Ichalkaranji</t>
  </si>
  <si>
    <t>UID00975</t>
  </si>
  <si>
    <t>Mr. Shashikant Laxman Chavan</t>
  </si>
  <si>
    <t>Rajrajeshwari Nagar, Om Chouk, Ichalkaranji</t>
  </si>
  <si>
    <t>19-07-2023</t>
  </si>
  <si>
    <t>22-07-2023</t>
  </si>
  <si>
    <t>UID00977</t>
  </si>
  <si>
    <t>MRS. Subhadra Irasangappa Hatture</t>
  </si>
  <si>
    <t>UID00978</t>
  </si>
  <si>
    <t>UID00981</t>
  </si>
  <si>
    <t>Mr. Chetan Tamanna Khuri</t>
  </si>
  <si>
    <t>Old Chandur RToad, Barage Mala , Ichalkaranji</t>
  </si>
  <si>
    <t>25-07-2023</t>
  </si>
  <si>
    <t>UID00976</t>
  </si>
  <si>
    <t>Mr. Mehak Rajahamad Ghasmandi</t>
  </si>
  <si>
    <t>Mukt Sainik Society, Ichalkaranji</t>
  </si>
  <si>
    <t>UID00980</t>
  </si>
  <si>
    <t>MRS. Anuradha Ashok Pandhare</t>
  </si>
  <si>
    <t>Pattan Kadoli Road, Ingali</t>
  </si>
  <si>
    <t>UID00982</t>
  </si>
  <si>
    <t>Mr. Ravasaheb Mahadev Panadare</t>
  </si>
  <si>
    <t>Sutar Lane, Shirdhon</t>
  </si>
  <si>
    <t>26-07-2023</t>
  </si>
  <si>
    <t>UID00984</t>
  </si>
  <si>
    <t>Mr. Sushila Babu Khot</t>
  </si>
  <si>
    <t>Amrai Raod, Lane No. 1 Ich</t>
  </si>
  <si>
    <t>23-07-2023</t>
  </si>
  <si>
    <t>28-07-2023</t>
  </si>
  <si>
    <t>UID00979</t>
  </si>
  <si>
    <t>Mr. Vishal Anil Thombare</t>
  </si>
  <si>
    <t>UID00983</t>
  </si>
  <si>
    <t>MRS. Kamal Dashrat More</t>
  </si>
  <si>
    <t>27-07-2023</t>
  </si>
  <si>
    <t>29-07-2023</t>
  </si>
  <si>
    <t>UID00987</t>
  </si>
  <si>
    <t>Mr. Rajesh Parmeshwar Varma</t>
  </si>
  <si>
    <t>Sidheshwar Housing Society, Shahapur</t>
  </si>
  <si>
    <t>31-07-2023</t>
  </si>
  <si>
    <t>UID00990</t>
  </si>
  <si>
    <t>Mr. Rohan Rajesh Kajave</t>
  </si>
  <si>
    <t>Near RTO Office, Shahapur Road, Ichalkaranji</t>
  </si>
  <si>
    <t>01-08-2023</t>
  </si>
  <si>
    <t>UID00988</t>
  </si>
  <si>
    <t>Mr. Pawan Dipak Karape</t>
  </si>
  <si>
    <t>UID01147</t>
  </si>
  <si>
    <t>Mr. Appaso Shankar Mali</t>
  </si>
  <si>
    <t>UID00991</t>
  </si>
  <si>
    <t>Mr. Mallappa Anandappa Bhatgunaki</t>
  </si>
  <si>
    <t>Datar Mala, Ichalkaranji</t>
  </si>
  <si>
    <t>UID01023</t>
  </si>
  <si>
    <t>Mr. Shahaji Badekar</t>
  </si>
  <si>
    <t>Kurar Village, Mumbai</t>
  </si>
  <si>
    <t>UID00997</t>
  </si>
  <si>
    <t>Mr. AMOL VINOD KANDEKAR</t>
  </si>
  <si>
    <t>ALATE</t>
  </si>
  <si>
    <t>03-08-2023</t>
  </si>
  <si>
    <t>UID00996</t>
  </si>
  <si>
    <t>Mr. Dilip Sitaram Laykar</t>
  </si>
  <si>
    <t>Laykar Mala, Ichalkaranji</t>
  </si>
  <si>
    <t>30-07-2023</t>
  </si>
  <si>
    <t>02-08-2023</t>
  </si>
  <si>
    <t>UID00986</t>
  </si>
  <si>
    <t>Mr. Sonal Kailash Chothe</t>
  </si>
  <si>
    <t>UID00993</t>
  </si>
  <si>
    <t>MRS. Lata Vishnu Thigale</t>
  </si>
  <si>
    <t>Azad Nagar, Tardal</t>
  </si>
  <si>
    <t>UID01011</t>
  </si>
  <si>
    <t>MRS. LATA NARAYAN KAMBLE</t>
  </si>
  <si>
    <t>LAYKAR MALA</t>
  </si>
  <si>
    <t>16-08-2023</t>
  </si>
  <si>
    <t>UID00994</t>
  </si>
  <si>
    <t>Mr. Jabbar Gaibisab Momin</t>
  </si>
  <si>
    <t>Shahapur, Ich</t>
  </si>
  <si>
    <t>UID00995</t>
  </si>
  <si>
    <t>MRS. Kamal Muralidhar Gore</t>
  </si>
  <si>
    <t>Gaon Bhag, Ambegalli, Ichalkaranji</t>
  </si>
  <si>
    <t>UID00992</t>
  </si>
  <si>
    <t>Mr. Vilas Narayan Tone</t>
  </si>
  <si>
    <t>05-08-2023</t>
  </si>
  <si>
    <t>UID01001</t>
  </si>
  <si>
    <t>MRS. SUNITA SANJAY SAJANI</t>
  </si>
  <si>
    <t>07-08-2023</t>
  </si>
  <si>
    <t>UID01007</t>
  </si>
  <si>
    <t>Mr. Rama Dyanu Koli</t>
  </si>
  <si>
    <t>12-08-2023</t>
  </si>
  <si>
    <t>UID01004</t>
  </si>
  <si>
    <t>Mr. Nilawwa Basappa Kadkol</t>
  </si>
  <si>
    <t>Krishna Nagar, Ichalkaranji</t>
  </si>
  <si>
    <t>09-08-2023</t>
  </si>
  <si>
    <t>10-08-2023</t>
  </si>
  <si>
    <t>UID01003</t>
  </si>
  <si>
    <t>Mr. DADASO SHANKAR BANNE</t>
  </si>
  <si>
    <t>SHIVAJI CHOUK , MANGON</t>
  </si>
  <si>
    <t>08-08-2023</t>
  </si>
  <si>
    <t>UID01006</t>
  </si>
  <si>
    <t>Mr. Sahil Hiralal Shaikh</t>
  </si>
  <si>
    <t>Shahu Nagar, Chandur</t>
  </si>
  <si>
    <t>UID01002</t>
  </si>
  <si>
    <t>MRS. Mukta Ananda Bote</t>
  </si>
  <si>
    <t>UID01009</t>
  </si>
  <si>
    <t>Mr. Baburao Ramchandra Shinde</t>
  </si>
  <si>
    <t>Vani Mala , Tadral</t>
  </si>
  <si>
    <t>UID01005</t>
  </si>
  <si>
    <t>MRS. Jayashri Baban Kagwade</t>
  </si>
  <si>
    <t>11-08-2023</t>
  </si>
  <si>
    <t>UID01008</t>
  </si>
  <si>
    <t>Mr. Baburao Dattatray Shinde</t>
  </si>
  <si>
    <t>Vikram Nagr</t>
  </si>
  <si>
    <t>UID01010</t>
  </si>
  <si>
    <t>MRS. Arati Sandip Kamble</t>
  </si>
  <si>
    <t>UID01014</t>
  </si>
  <si>
    <t>MRS. SHANTABAI MALLAPPA KATTI</t>
  </si>
  <si>
    <t>SANGALI NAKA</t>
  </si>
  <si>
    <t>15-08-2023</t>
  </si>
  <si>
    <t>UID01016</t>
  </si>
  <si>
    <t>Mr. MAHAVEER KALLU FIRGANAWAR</t>
  </si>
  <si>
    <t>BORAON</t>
  </si>
  <si>
    <t>UID01015</t>
  </si>
  <si>
    <t>Mr. SANTOSH BABU GAVALI</t>
  </si>
  <si>
    <t>TARDAL</t>
  </si>
  <si>
    <t>UID01012</t>
  </si>
  <si>
    <t>Mr. RAJENDRA NIVRUTI SUTAR</t>
  </si>
  <si>
    <t>DATTA NAGAR, KABNOOR</t>
  </si>
  <si>
    <t>14-08-2023</t>
  </si>
  <si>
    <t>UID01017</t>
  </si>
  <si>
    <t>Mr. Ravsaheb Annappa Jadhav</t>
  </si>
  <si>
    <t>Langote Mala, Ichalkaranji</t>
  </si>
  <si>
    <t>17-08-2023</t>
  </si>
  <si>
    <t>UID01013</t>
  </si>
  <si>
    <t>Mr. YASIN BASRUDDIN MANER</t>
  </si>
  <si>
    <t>RUKADI</t>
  </si>
  <si>
    <t>UID01018</t>
  </si>
  <si>
    <t>MRS. Parvati Shankar Pawar</t>
  </si>
  <si>
    <t>Vikramnagar, Ichalkaranji</t>
  </si>
  <si>
    <t>UID01021</t>
  </si>
  <si>
    <t>Mr. MALLU KRUSHNA PATIL</t>
  </si>
  <si>
    <t>BORAGAON WADI</t>
  </si>
  <si>
    <t>18-08-2023</t>
  </si>
  <si>
    <t>21-08-2023</t>
  </si>
  <si>
    <t>UID01020</t>
  </si>
  <si>
    <t>Mr. PRATIK RAJARAM TAMBAVE</t>
  </si>
  <si>
    <t>UID01022</t>
  </si>
  <si>
    <t>MRS. Sonam Jhakir Mevekari</t>
  </si>
  <si>
    <t>Near Darga, Alate</t>
  </si>
  <si>
    <t>22-08-2023</t>
  </si>
  <si>
    <t>UID01028</t>
  </si>
  <si>
    <t>MRS. Lata Bajarang Shinge</t>
  </si>
  <si>
    <t>Tilawani</t>
  </si>
  <si>
    <t>19-08-2023</t>
  </si>
  <si>
    <t>24-08-2023</t>
  </si>
  <si>
    <t>UID01019</t>
  </si>
  <si>
    <t>Mr. YALLAPPA ANNAPPA NADIWALE</t>
  </si>
  <si>
    <t>MAL BHAG , JAMBHALI</t>
  </si>
  <si>
    <t>UID01025</t>
  </si>
  <si>
    <t>MRS. Yashoda Shivaji Ghatage</t>
  </si>
  <si>
    <t>A/P Jangamwadi</t>
  </si>
  <si>
    <t>23-08-2023</t>
  </si>
  <si>
    <t>UID01026</t>
  </si>
  <si>
    <t>UID01024</t>
  </si>
  <si>
    <t>Mr. Rau Dhondiram Sasane</t>
  </si>
  <si>
    <t>Tin Batti Chouk, Bagade Lane, Ich</t>
  </si>
  <si>
    <t>20-08-2023</t>
  </si>
  <si>
    <t>UID01027</t>
  </si>
  <si>
    <t>Mr. Laxman Santaram Khot</t>
  </si>
  <si>
    <t>A/P Chikodi</t>
  </si>
  <si>
    <t>25-08-2023</t>
  </si>
  <si>
    <t>UID01031</t>
  </si>
  <si>
    <t>Mr. Rehana Najir Fakir</t>
  </si>
  <si>
    <t>Main Road, Rui</t>
  </si>
  <si>
    <t>UID01029</t>
  </si>
  <si>
    <t>Mr. Tabassum Parvej Alase</t>
  </si>
  <si>
    <t>Karande Mala, Shahapur</t>
  </si>
  <si>
    <t>UID01030</t>
  </si>
  <si>
    <t>Mr. Yohan Sunil More</t>
  </si>
  <si>
    <t>UID01033</t>
  </si>
  <si>
    <t>Mr. Sundar Koraga Shetty</t>
  </si>
  <si>
    <t>UID01034</t>
  </si>
  <si>
    <t>Mr. Vijay Jaywant Benade</t>
  </si>
  <si>
    <t>A/P Rangoli</t>
  </si>
  <si>
    <t>26-08-2023</t>
  </si>
  <si>
    <t>UID01032</t>
  </si>
  <si>
    <t>Mr. Rajaram Ganpati Shinde</t>
  </si>
  <si>
    <t>Neharu Nagar, Ichalkaranji</t>
  </si>
  <si>
    <t>UID01035</t>
  </si>
  <si>
    <t>MRS. Vijaya Jyotiram Ghatawade</t>
  </si>
  <si>
    <t>Near Marathi School, Yadrav</t>
  </si>
  <si>
    <t>30-09-2023</t>
  </si>
  <si>
    <t>36</t>
  </si>
  <si>
    <t>UID01037</t>
  </si>
  <si>
    <t>Mr. Sadashiv Kallu Shirdhone</t>
  </si>
  <si>
    <t>Near Mahadev Templem, Chandur</t>
  </si>
  <si>
    <t>31-08-2023</t>
  </si>
  <si>
    <t>UID01040</t>
  </si>
  <si>
    <t>Mr. Manohar Bhaskar Puranik</t>
  </si>
  <si>
    <t>Chintamany Colley, Korochi</t>
  </si>
  <si>
    <t>27-08-2023</t>
  </si>
  <si>
    <t>02-09-2023</t>
  </si>
  <si>
    <t>UID01038</t>
  </si>
  <si>
    <t>Mr. Bandu Ganpati Parit</t>
  </si>
  <si>
    <t>29-08-2023</t>
  </si>
  <si>
    <t>UID01036</t>
  </si>
  <si>
    <t>Mr. Mahadev Rama Devale</t>
  </si>
  <si>
    <t>UID01039</t>
  </si>
  <si>
    <t>Mr. Rekha Satish Todkar</t>
  </si>
  <si>
    <t>a/P Alate</t>
  </si>
  <si>
    <t>30-08-2023</t>
  </si>
  <si>
    <t>UID01042</t>
  </si>
  <si>
    <t>MRS. YAMKAMMA TIMMAYA VADAR</t>
  </si>
  <si>
    <t>MALABAD CHOUK, TARDAL</t>
  </si>
  <si>
    <t>04-09-2023</t>
  </si>
  <si>
    <t>UID01043</t>
  </si>
  <si>
    <t>Mr. Bhaskar Appaso Kumbhar</t>
  </si>
  <si>
    <t>shirdhon</t>
  </si>
  <si>
    <t>UID01041</t>
  </si>
  <si>
    <t>Mr. ARUN SHRIPATI KOLEKAR</t>
  </si>
  <si>
    <t>DATT NAGAR, ALATE</t>
  </si>
  <si>
    <t>UID01047</t>
  </si>
  <si>
    <t>Mr. Sushma Rajaram Kothawale</t>
  </si>
  <si>
    <t>05-09-2023</t>
  </si>
  <si>
    <t>UID01045</t>
  </si>
  <si>
    <t>Mr. VAISHALI SUNIL HAVALE</t>
  </si>
  <si>
    <t>GANGA NAGAR</t>
  </si>
  <si>
    <t>UID01044</t>
  </si>
  <si>
    <t>Mr. NAGA SIVA REDDY</t>
  </si>
  <si>
    <t>ANANTHARAJUPETA ,THAMBIUAVARIPALLI</t>
  </si>
  <si>
    <t>03-09-2023</t>
  </si>
  <si>
    <t>UID01052</t>
  </si>
  <si>
    <t>MRS. ANITA MAHAVEER MALGAVE</t>
  </si>
  <si>
    <t>YADRAV</t>
  </si>
  <si>
    <t>09-09-2023</t>
  </si>
  <si>
    <t>UID01049</t>
  </si>
  <si>
    <t>MRS. SUNITA BHIMRAO KAMBLE</t>
  </si>
  <si>
    <t>Baudh Vihar, shiradwad</t>
  </si>
  <si>
    <t>07-09-2023</t>
  </si>
  <si>
    <t>UID01051</t>
  </si>
  <si>
    <t>Mr. Ajay Ashok Bhore</t>
  </si>
  <si>
    <t>UID01048</t>
  </si>
  <si>
    <t>MRS. Harshada Rajveer Mane</t>
  </si>
  <si>
    <t>Neharu Nagar, Ichalkaranji.</t>
  </si>
  <si>
    <t>06-09-2023</t>
  </si>
  <si>
    <t>UID01050</t>
  </si>
  <si>
    <t>Mr. Vijay Ramesh Kamble</t>
  </si>
  <si>
    <t>ambedkar putla, shiradwad</t>
  </si>
  <si>
    <t>07-10-2023</t>
  </si>
  <si>
    <t>UID01053</t>
  </si>
  <si>
    <t>Mr. Sitaram Rajaram Karande</t>
  </si>
  <si>
    <t>08-09-2023</t>
  </si>
  <si>
    <t>UID01055</t>
  </si>
  <si>
    <t>Mr. Yohan Bhagwan Mane</t>
  </si>
  <si>
    <t>11-09-2023</t>
  </si>
  <si>
    <t>UID01054</t>
  </si>
  <si>
    <t>Mr. Shubham Vishwanath Dede</t>
  </si>
  <si>
    <t>Sangali Road, Sahakar Nagar, Ichalkaranji</t>
  </si>
  <si>
    <t>10-09-2023</t>
  </si>
  <si>
    <t>UID01058</t>
  </si>
  <si>
    <t>Mr. Jeevan Subhash Gurav</t>
  </si>
  <si>
    <t>Alate</t>
  </si>
  <si>
    <t>14-09-2023</t>
  </si>
  <si>
    <t>UID01057</t>
  </si>
  <si>
    <t>UID01056</t>
  </si>
  <si>
    <t>Mr. Satpal Narayan Chougule</t>
  </si>
  <si>
    <t>Ambedkar Nagar ,ichalkaranji</t>
  </si>
  <si>
    <t>UID01059</t>
  </si>
  <si>
    <t>Mr. Namdev Subrao Daddekar</t>
  </si>
  <si>
    <t>15-09-2023</t>
  </si>
  <si>
    <t>UID01060</t>
  </si>
  <si>
    <t>Mr. Naina Vijaynath Babar</t>
  </si>
  <si>
    <t>near sainath tample, swami mala</t>
  </si>
  <si>
    <t>16-09-2023</t>
  </si>
  <si>
    <t>UID01063</t>
  </si>
  <si>
    <t>MRS. Ashwini Rousaheb Desai</t>
  </si>
  <si>
    <t>Herwad Corner, Abdul Lat</t>
  </si>
  <si>
    <t>19-09-2023</t>
  </si>
  <si>
    <t>UID01061</t>
  </si>
  <si>
    <t>Mr. Anuja Kundan Fadatare</t>
  </si>
  <si>
    <t>18-09-2023</t>
  </si>
  <si>
    <t>UID01062</t>
  </si>
  <si>
    <t>Mr. Hirabai Rau Banne</t>
  </si>
  <si>
    <t>banne galli , tardal</t>
  </si>
  <si>
    <t>UID01066</t>
  </si>
  <si>
    <t>Mr. Poonam Ashok Powar</t>
  </si>
  <si>
    <t>21-09-2023</t>
  </si>
  <si>
    <t>UID01067</t>
  </si>
  <si>
    <t>Mr. Tukaram Sadashiv Lohar</t>
  </si>
  <si>
    <t>lohar galli , ghosarwad</t>
  </si>
  <si>
    <t>17-09-2023</t>
  </si>
  <si>
    <t>UID01071</t>
  </si>
  <si>
    <t>Mr. Mhaveer Kallu Firgannawar</t>
  </si>
  <si>
    <t>UID01070</t>
  </si>
  <si>
    <t>Mr. Heema Gokuldas Doifode</t>
  </si>
  <si>
    <t>UID01065</t>
  </si>
  <si>
    <t>Mr. Sushila Krushna Khot</t>
  </si>
  <si>
    <t>mangawadi</t>
  </si>
  <si>
    <t>UID01072</t>
  </si>
  <si>
    <t>Mr. Javed Nasir Mulla</t>
  </si>
  <si>
    <t>kole mala</t>
  </si>
  <si>
    <t>20-09-2023</t>
  </si>
  <si>
    <t>22-09-2023</t>
  </si>
  <si>
    <t>UID01073</t>
  </si>
  <si>
    <t>Mr. Anjana Kartik Mahekar</t>
  </si>
  <si>
    <t>mangaon</t>
  </si>
  <si>
    <t>23-09-2023</t>
  </si>
  <si>
    <t>UID01068</t>
  </si>
  <si>
    <t>Mr. Annappa Ramu Ugale</t>
  </si>
  <si>
    <t>UID01069</t>
  </si>
  <si>
    <t>Mr. Raju Vilas Bhajbale</t>
  </si>
  <si>
    <t>UID01074</t>
  </si>
  <si>
    <t>Mr. Mohammad Salim</t>
  </si>
  <si>
    <t>krushna nagar, ichalkaranji</t>
  </si>
  <si>
    <t>25-09-2023</t>
  </si>
  <si>
    <t>UID01076</t>
  </si>
  <si>
    <t>Mr. Druvraj Uday Pawar</t>
  </si>
  <si>
    <t>bhone mal</t>
  </si>
  <si>
    <t>27-09-2023</t>
  </si>
  <si>
    <t>UID01075</t>
  </si>
  <si>
    <t>MRS. Tulsadevi Bhajan Vishwkarma</t>
  </si>
  <si>
    <t>hatkanagale</t>
  </si>
  <si>
    <t>UID01082</t>
  </si>
  <si>
    <t>Mr. Ajit Tayappa Deshmukh</t>
  </si>
  <si>
    <t>tamdalge</t>
  </si>
  <si>
    <t>UID01080</t>
  </si>
  <si>
    <t>Mr. Umesh Subhash Chavan</t>
  </si>
  <si>
    <t>bavne galli,powar mala</t>
  </si>
  <si>
    <t>26-09-2023</t>
  </si>
  <si>
    <t>29-09-2023</t>
  </si>
  <si>
    <t>UID01077</t>
  </si>
  <si>
    <t>Mr. Yash Ajay Aokle</t>
  </si>
  <si>
    <t>nilay apparment, ichalkaranji</t>
  </si>
  <si>
    <t>28-09-2023</t>
  </si>
  <si>
    <t>UID01078</t>
  </si>
  <si>
    <t>Mr. Shabana H Shaikh</t>
  </si>
  <si>
    <t>Shahu Nagar</t>
  </si>
  <si>
    <t>UID01079</t>
  </si>
  <si>
    <t>Mr. Devanand Avgonda Patil</t>
  </si>
  <si>
    <t>chandur</t>
  </si>
  <si>
    <t>UID01081</t>
  </si>
  <si>
    <t>MRS. Nanda Ravsaheb Koli</t>
  </si>
  <si>
    <t>UID01085</t>
  </si>
  <si>
    <t>MRS. Manisha Svaraj Kibile</t>
  </si>
  <si>
    <t>kumbhoje</t>
  </si>
  <si>
    <t>03-10-2023</t>
  </si>
  <si>
    <t>02-10-2023</t>
  </si>
  <si>
    <t>UID01083</t>
  </si>
  <si>
    <t>Mr. Ritesh Machindra Raut</t>
  </si>
  <si>
    <t>gaon bhag, jambhali</t>
  </si>
  <si>
    <t>04-10-2023</t>
  </si>
  <si>
    <t>UID01084</t>
  </si>
  <si>
    <t>Mr. Harshad Haribhau Powar</t>
  </si>
  <si>
    <t>UID01087</t>
  </si>
  <si>
    <t>MRS. Nila Dilip Kulkarni</t>
  </si>
  <si>
    <t>Pant Mala, Ichalkaranji</t>
  </si>
  <si>
    <t>05-10-2023</t>
  </si>
  <si>
    <t>UID01090</t>
  </si>
  <si>
    <t>MRS. Sahebi Ilai Kalawant</t>
  </si>
  <si>
    <t>abai road,rendal</t>
  </si>
  <si>
    <t>06-10-2023</t>
  </si>
  <si>
    <t>UID01088</t>
  </si>
  <si>
    <t>MRS. Suvarna Shivsharan Dolle</t>
  </si>
  <si>
    <t>UID01089</t>
  </si>
  <si>
    <t>Mr. Maula Ramjan Kurane</t>
  </si>
  <si>
    <t>UID01086</t>
  </si>
  <si>
    <t>MRS. Kusum Shamrao Kamble</t>
  </si>
  <si>
    <t>Sahakar Nagar, Ichalkaranji</t>
  </si>
  <si>
    <t>UID01091</t>
  </si>
  <si>
    <t>MRS. Nirmala Kisan Nigade</t>
  </si>
  <si>
    <t>Aashtvinaak nagar</t>
  </si>
  <si>
    <t>UID01098</t>
  </si>
  <si>
    <t>MRS. Sushila Ramesh Kadolkar</t>
  </si>
  <si>
    <t>lokmany nagar, ichalkaranji</t>
  </si>
  <si>
    <t>10-10-2023</t>
  </si>
  <si>
    <t>UID01092</t>
  </si>
  <si>
    <t>Mr. Vikaramsingh Janardhan Bhosale</t>
  </si>
  <si>
    <t>yashwant colony</t>
  </si>
  <si>
    <t>UID01095</t>
  </si>
  <si>
    <t>Mr. Rekha Mohan Jawale</t>
  </si>
  <si>
    <t>lakhe nagar, ichalkaranji</t>
  </si>
  <si>
    <t>09-10-2023</t>
  </si>
  <si>
    <t>UID01094</t>
  </si>
  <si>
    <t>Mr. Yashwant Ganpati Lakhe</t>
  </si>
  <si>
    <t>UID01093</t>
  </si>
  <si>
    <t>Mr. Mahadev Nagnath Barawkar</t>
  </si>
  <si>
    <t>Azad nagar,Tardal</t>
  </si>
  <si>
    <t>UID01097</t>
  </si>
  <si>
    <t>Mr. OMKAR ASHOK KHANDEKAR</t>
  </si>
  <si>
    <t>UID01100</t>
  </si>
  <si>
    <t>MRS. VARSHA SHIVAJI KAMBLE</t>
  </si>
  <si>
    <t>SANGAM NAGAR, TARDAL</t>
  </si>
  <si>
    <t>UID01096</t>
  </si>
  <si>
    <t>MRS. Savitri Gajanan Amane</t>
  </si>
  <si>
    <t>08-10-2023</t>
  </si>
  <si>
    <t>UID01101</t>
  </si>
  <si>
    <t>Mr. Mubarak Mehabub Sayyad</t>
  </si>
  <si>
    <t>ichalkaranji</t>
  </si>
  <si>
    <t>UID01102</t>
  </si>
  <si>
    <t>Mr. Jagdish Kumar Patel</t>
  </si>
  <si>
    <t>11-10-2023</t>
  </si>
  <si>
    <t>12-10-2023</t>
  </si>
  <si>
    <t>UID01099</t>
  </si>
  <si>
    <t>Mr. Lxman Sidgonda Powar</t>
  </si>
  <si>
    <t>Dhonewadi</t>
  </si>
  <si>
    <t>UID01105</t>
  </si>
  <si>
    <t>Mr. Akshay Krushna Patil</t>
  </si>
  <si>
    <t>Awade Nagar, Sajani</t>
  </si>
  <si>
    <t>UID01104</t>
  </si>
  <si>
    <t>Mr. Aban Mohamad Sutar</t>
  </si>
  <si>
    <t>Shinde mala, Ichalkaranji</t>
  </si>
  <si>
    <t>UID01103</t>
  </si>
  <si>
    <t>Mr. Harshad Nandkishor Patil</t>
  </si>
  <si>
    <t>Sai nagar, chandur</t>
  </si>
  <si>
    <t>UID01108</t>
  </si>
  <si>
    <t>MRS. Sonabai Baburao Morbale</t>
  </si>
  <si>
    <t>A/P Ajara</t>
  </si>
  <si>
    <t>15-10-2023</t>
  </si>
  <si>
    <t>UID01106</t>
  </si>
  <si>
    <t>MRS. Sindubai Pandurang Shinde</t>
  </si>
  <si>
    <t>Gol Ghumat Colleny, Korochi</t>
  </si>
  <si>
    <t>14-10-2023</t>
  </si>
  <si>
    <t>UID01135</t>
  </si>
  <si>
    <t>Ms. Prajakta Kumthekar</t>
  </si>
  <si>
    <t>UID01123</t>
  </si>
  <si>
    <t>Mr. Prakash Gundu Kalantre</t>
  </si>
  <si>
    <t>19-10-2023</t>
  </si>
  <si>
    <t>UID01109</t>
  </si>
  <si>
    <t>MRS. Suvarna Nivrutti Powar</t>
  </si>
  <si>
    <t>Powar Mala, Tardal</t>
  </si>
  <si>
    <t>16-10-2023</t>
  </si>
  <si>
    <t>UID01107</t>
  </si>
  <si>
    <t>Ms. Deepika Mhaveer Ketkale</t>
  </si>
  <si>
    <t>Barge mala, ichalkaranji</t>
  </si>
  <si>
    <t>17-10-2023</t>
  </si>
  <si>
    <t>UID01112</t>
  </si>
  <si>
    <t>Mr. Rajesh Mantesh Patil</t>
  </si>
  <si>
    <t>Dattawad</t>
  </si>
  <si>
    <t>20-10-2023</t>
  </si>
  <si>
    <t>UID01110</t>
  </si>
  <si>
    <t>Mr. Heena Mirasab Hujare</t>
  </si>
  <si>
    <t>neharu nagar, ichalkaranji</t>
  </si>
  <si>
    <t>UID01111</t>
  </si>
  <si>
    <t>Mr. ABDUL KADIR SIDIKHI</t>
  </si>
  <si>
    <t>NADIVES NAKA,ICHALKARANJI</t>
  </si>
  <si>
    <t>UID01114</t>
  </si>
  <si>
    <t>Mr. Arshad Aslam Vathare</t>
  </si>
  <si>
    <t>Datta Corner, Ichalkaranji</t>
  </si>
  <si>
    <t>18-10-2023</t>
  </si>
  <si>
    <t>21-10-2023</t>
  </si>
  <si>
    <t>UID01117</t>
  </si>
  <si>
    <t>Mr. Ramesh Annappa Jaygonda</t>
  </si>
  <si>
    <t>23-10-2023</t>
  </si>
  <si>
    <t>UID01113</t>
  </si>
  <si>
    <t>MRS. Sulochana Jivandhar Kumbhoje</t>
  </si>
  <si>
    <t>Kumbhoje Mala, Yadrav</t>
  </si>
  <si>
    <t>22-10-2023</t>
  </si>
  <si>
    <t>UID01118</t>
  </si>
  <si>
    <t>Mr. RAMCHANDRA DATTU NEVALE</t>
  </si>
  <si>
    <t>DATT NAGAR, SHAHAPUR</t>
  </si>
  <si>
    <t>UID01116</t>
  </si>
  <si>
    <t>Mr. Naresh Kumar Chandel</t>
  </si>
  <si>
    <t>Near Shahu Statue, Ichalkaranji</t>
  </si>
  <si>
    <t>UID01115</t>
  </si>
  <si>
    <t>MRS. Jyoti Nitin Netale</t>
  </si>
  <si>
    <t>Bharat Mata Housing Society, Ichalkaranji</t>
  </si>
  <si>
    <t>UID01120</t>
  </si>
  <si>
    <t>Mr. Vishal Rajendra Mangavkar</t>
  </si>
  <si>
    <t>Datta Nagar, Shahapur</t>
  </si>
  <si>
    <t>25-10-2023</t>
  </si>
  <si>
    <t>UID01121</t>
  </si>
  <si>
    <t>27-10-2023</t>
  </si>
  <si>
    <t>UID01119</t>
  </si>
  <si>
    <t>Mr. Ajit Prakash Magdum</t>
  </si>
  <si>
    <t>24-10-2023</t>
  </si>
  <si>
    <t>UID01131</t>
  </si>
  <si>
    <t>MRS. Vandana Vijaykumar Shelake</t>
  </si>
  <si>
    <t>Datta Nagar, Kabnoor</t>
  </si>
  <si>
    <t>28-10-2023</t>
  </si>
  <si>
    <t>UID01122</t>
  </si>
  <si>
    <t>MRS. Shanta Sangappa Kumbhar</t>
  </si>
  <si>
    <t>A/P Borgaon</t>
  </si>
  <si>
    <t>UID01124</t>
  </si>
  <si>
    <t>Mr. Mallu Dadu Bhadargade</t>
  </si>
  <si>
    <t>karade mala,borgaonwadi</t>
  </si>
  <si>
    <t>26-10-2023</t>
  </si>
  <si>
    <t>UID01125</t>
  </si>
  <si>
    <t>Mr. Shyamsundar Ramgopal Bhangadiya</t>
  </si>
  <si>
    <t>Vikram Nagar, Shahapur Road, Ichalkaranji</t>
  </si>
  <si>
    <t>UID01126</t>
  </si>
  <si>
    <t>Mr. Pratik Ashok Kumbhar</t>
  </si>
  <si>
    <t>30-10-2023</t>
  </si>
  <si>
    <t>UID01127</t>
  </si>
  <si>
    <t>Mr. Ranjit Kumar Saah</t>
  </si>
  <si>
    <t>29-10-2023</t>
  </si>
  <si>
    <t>UID01130</t>
  </si>
  <si>
    <t>Mr. Sanket Kalgonda Patil</t>
  </si>
  <si>
    <t>Near ASC College, Patil Mala, Ichalkaranji</t>
  </si>
  <si>
    <t>02-11-2023</t>
  </si>
  <si>
    <t>UID01128</t>
  </si>
  <si>
    <t>MRS. Heena Shoukat Bagwan</t>
  </si>
  <si>
    <t>31-10-2023</t>
  </si>
  <si>
    <t>UID01133</t>
  </si>
  <si>
    <t>Mr. Sharif Bakat Modi</t>
  </si>
  <si>
    <t>thorat chouk, ichalkaranji</t>
  </si>
  <si>
    <t>01-11-2023</t>
  </si>
  <si>
    <t>06-11-2023</t>
  </si>
  <si>
    <t>UID01132</t>
  </si>
  <si>
    <t>Mr. Sanjay Sharad Shedage</t>
  </si>
  <si>
    <t>Gurukanan nagar, ichalkaranji</t>
  </si>
  <si>
    <t>04-11-2023</t>
  </si>
  <si>
    <t>UID01134</t>
  </si>
  <si>
    <t>Mr. Mansur Harun Mujawar</t>
  </si>
  <si>
    <t>05-11-2023</t>
  </si>
  <si>
    <t>UID01137</t>
  </si>
  <si>
    <t>Mr. Dayanand Maruti Khot</t>
  </si>
  <si>
    <t>Kalnur</t>
  </si>
  <si>
    <t>09-11-2023</t>
  </si>
  <si>
    <t>UID01136</t>
  </si>
  <si>
    <t>Mr. Ribika Rajaram Ghosarwade</t>
  </si>
  <si>
    <t>Neharu Nagar, ichalkaranji</t>
  </si>
  <si>
    <t>07-11-2023</t>
  </si>
  <si>
    <t>UID01138</t>
  </si>
  <si>
    <t>Mr. Dilip Madhukar Mhakavekar</t>
  </si>
  <si>
    <t>Rasana Corner, Ichlkaranji</t>
  </si>
  <si>
    <t>10-11-2023</t>
  </si>
  <si>
    <t>UID01139</t>
  </si>
  <si>
    <t>MRS. Suvarna Maruti Kumbhar</t>
  </si>
  <si>
    <t>Kagal</t>
  </si>
  <si>
    <t>08-11-2023</t>
  </si>
  <si>
    <t>11-11-2023</t>
  </si>
  <si>
    <t>UID01142</t>
  </si>
  <si>
    <t>Mr. Mahadev Gurubasappa Anantpure</t>
  </si>
  <si>
    <t>13-11-2023</t>
  </si>
  <si>
    <t>UID01141</t>
  </si>
  <si>
    <t>MRS. Sujata Machhindra Raut</t>
  </si>
  <si>
    <t>15-11-2023</t>
  </si>
  <si>
    <t>UID01140</t>
  </si>
  <si>
    <t>Mr. Hindurao Ganpati Ambole</t>
  </si>
  <si>
    <t>Ligade Mala, Jawahar Nagar, Ichlkaranji</t>
  </si>
  <si>
    <t>12-11-2023</t>
  </si>
  <si>
    <t>UID01144</t>
  </si>
  <si>
    <t>Mr. Balawant Annu Sawant</t>
  </si>
  <si>
    <t>Jawaiwadi</t>
  </si>
  <si>
    <t>17-11-2023</t>
  </si>
  <si>
    <t>UID01143</t>
  </si>
  <si>
    <t>MRS. Shakuntala Annasab Akiwate</t>
  </si>
  <si>
    <t>UID01146</t>
  </si>
  <si>
    <t>Mr. Sarang Krushna Powar</t>
  </si>
  <si>
    <t>Karande mala</t>
  </si>
  <si>
    <t>14-11-2023</t>
  </si>
  <si>
    <t>18-11-2023</t>
  </si>
  <si>
    <t>UID01149</t>
  </si>
  <si>
    <t>MRS. Ayesha Mahammad Chikode</t>
  </si>
  <si>
    <t>Shivaji Nagar, Ichalkaranji</t>
  </si>
  <si>
    <t>21-11-2023</t>
  </si>
  <si>
    <t>UID01145</t>
  </si>
  <si>
    <t>Mr. Ramchandra Baburao Kumbhar</t>
  </si>
  <si>
    <t>Kapad Market Hausing Sosiety, ichalkaranji</t>
  </si>
  <si>
    <t>UID01148</t>
  </si>
  <si>
    <t>MRS. Arati Popanna Kurale</t>
  </si>
  <si>
    <t>20-11-2023</t>
  </si>
  <si>
    <t>UID01150</t>
  </si>
  <si>
    <t>Mr. Rajashri Anil Devekar</t>
  </si>
  <si>
    <t>swami mala, ichalkaranji</t>
  </si>
  <si>
    <t>19-11-2023</t>
  </si>
  <si>
    <t>22-11-2023</t>
  </si>
  <si>
    <t>UID01152</t>
  </si>
  <si>
    <t>MRS. Kousar Vajir Jamadar</t>
  </si>
  <si>
    <t>Datt nagar, Shahapur</t>
  </si>
  <si>
    <t>23-11-2023</t>
  </si>
  <si>
    <t>UID01151</t>
  </si>
  <si>
    <t>Mr. Shafik Mehabub Naik</t>
  </si>
  <si>
    <t>Azad nagar, tardal</t>
  </si>
  <si>
    <t>UID01153</t>
  </si>
  <si>
    <t>Mr. Sonabai Annappa Jadhav</t>
  </si>
  <si>
    <t>Bal nagar, ichalkaranji</t>
  </si>
  <si>
    <t>24-11-2023</t>
  </si>
  <si>
    <t>UID01154</t>
  </si>
  <si>
    <t>Ms. Bebitai Shamgonda Patil</t>
  </si>
  <si>
    <t>Mangon</t>
  </si>
  <si>
    <t>30-11-2023</t>
  </si>
  <si>
    <t>UID01155</t>
  </si>
  <si>
    <t>Mr. Pramod Bhauso Jadhav</t>
  </si>
  <si>
    <t>Jadhav galli, mangur</t>
  </si>
  <si>
    <t>28-11-2023</t>
  </si>
  <si>
    <t>25-11-2023</t>
  </si>
  <si>
    <t>29-11-2023</t>
  </si>
  <si>
    <t>UID01156</t>
  </si>
  <si>
    <t>Mr. Sanjay Akaram Benade</t>
  </si>
  <si>
    <t>26-11-2023</t>
  </si>
  <si>
    <t>UID01158</t>
  </si>
  <si>
    <t>Mr. Macchindra Krushna Bhosale</t>
  </si>
  <si>
    <t>lal Nagar, Kamgar Chal, Ichalkaranji</t>
  </si>
  <si>
    <t>27-11-2023</t>
  </si>
  <si>
    <t>02-12-2023</t>
  </si>
  <si>
    <t>UID01157</t>
  </si>
  <si>
    <t>MRS. Asha Laxman Sonavane</t>
  </si>
  <si>
    <t>UID01159</t>
  </si>
  <si>
    <t>Mr. Sanjay Namdev Mane</t>
  </si>
  <si>
    <t>Jawahar nagar , ichalkaranji</t>
  </si>
  <si>
    <t>01-12-2023</t>
  </si>
  <si>
    <t>04-12-2023</t>
  </si>
  <si>
    <t>UID01162</t>
  </si>
  <si>
    <t>Mr. Raju Bhimrao Rajmane</t>
  </si>
  <si>
    <t>Bhone Mal, ichalkaranji</t>
  </si>
  <si>
    <t>UID01160</t>
  </si>
  <si>
    <t>Mr. Satish Hanmant Veer</t>
  </si>
  <si>
    <t>Near Yogashram , Shahapur</t>
  </si>
  <si>
    <t>UID01161</t>
  </si>
  <si>
    <t>Mr. Robin Jeron Bardaskekar</t>
  </si>
  <si>
    <t>Sai Nagar, Kabnoor</t>
  </si>
  <si>
    <t>05-12-2023</t>
  </si>
  <si>
    <t>UID01165</t>
  </si>
  <si>
    <t>MRS. Rupali Kishor Gosavi</t>
  </si>
  <si>
    <t>Datta Nagar, Bhatale Mala, Ichalkaranji</t>
  </si>
  <si>
    <t>06-12-2023</t>
  </si>
  <si>
    <t>10-12-2023</t>
  </si>
  <si>
    <t>UID01163</t>
  </si>
  <si>
    <t>MRS. Shanta Shivaji Jadhav</t>
  </si>
  <si>
    <t>08-12-2023</t>
  </si>
  <si>
    <t>UID01164</t>
  </si>
  <si>
    <t>Mr. Azad Nurmahamad Mujawar</t>
  </si>
  <si>
    <t>Bhone Mal, Ichalkaranji</t>
  </si>
  <si>
    <t>07-12-2023</t>
  </si>
  <si>
    <t>UID01166</t>
  </si>
  <si>
    <t>Mr. Rushikesh Santosh Koli</t>
  </si>
  <si>
    <t>Jawai Wadi Tardal</t>
  </si>
  <si>
    <t>UID01168</t>
  </si>
  <si>
    <t>Mr. Dnyandev Krushna Mane</t>
  </si>
  <si>
    <t>09-12-2023</t>
  </si>
  <si>
    <t>UID01170</t>
  </si>
  <si>
    <t>MRS. Wazifa Tofik Mujawar</t>
  </si>
  <si>
    <t>UID01167</t>
  </si>
  <si>
    <t>Mr. Sikandar Husen Gaddekar</t>
  </si>
  <si>
    <t>11-12-2023</t>
  </si>
  <si>
    <t>UID01169</t>
  </si>
  <si>
    <t>Mr. Shivaji Shamrao Koli</t>
  </si>
  <si>
    <t>12-12-2023</t>
  </si>
  <si>
    <t>NARAYANI HOSPITAL</t>
  </si>
  <si>
    <t>PATIENT_COUNT</t>
  </si>
  <si>
    <t>Grand Total</t>
  </si>
  <si>
    <t>PAID_AMOUNT</t>
  </si>
  <si>
    <t>BILL_AMOUNT</t>
  </si>
  <si>
    <t>PENDING_AMOUNT</t>
  </si>
  <si>
    <t>Row Labels</t>
  </si>
  <si>
    <t>Count of UID NO</t>
  </si>
  <si>
    <t>Count of ADMISSION DATE</t>
  </si>
  <si>
    <t>Count of DISCHARGE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</si>
</sst>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sz val="22"/>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0" borderId="0" xfId="0" applyNumberFormat="1"/>
  </cellXfs>
  <cellStyles count="1">
    <cellStyle name="Normal" xfId="0" builtinId="0"/>
  </cellStyles>
  <dxfs count="2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Hospital.xlsx]Patient_Count!PivotTable2</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sz="2000">
                <a:solidFill>
                  <a:sysClr val="windowText" lastClr="000000">
                    <a:lumMod val="65000"/>
                    <a:lumOff val="35000"/>
                  </a:sysClr>
                </a:solidFill>
                <a:latin typeface="Cambria Math" panose="02040503050406030204" pitchFamily="18" charset="0"/>
                <a:ea typeface="Cambria Math" panose="02040503050406030204" pitchFamily="18" charset="0"/>
              </a:rPr>
              <a:t>Patient Count</a:t>
            </a:r>
          </a:p>
        </c:rich>
      </c:tx>
      <c:overlay val="0"/>
      <c:spPr>
        <a:solidFill>
          <a:schemeClr val="bg1">
            <a:lumMod val="95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c:spPr>
      </c:pivotFmt>
    </c:pivotFmts>
    <c:plotArea>
      <c:layout>
        <c:manualLayout>
          <c:layoutTarget val="inner"/>
          <c:xMode val="edge"/>
          <c:yMode val="edge"/>
          <c:x val="0.19990567413634064"/>
          <c:y val="0.22178072223617237"/>
          <c:w val="0.52802330492824212"/>
          <c:h val="0.66163353518073453"/>
        </c:manualLayout>
      </c:layout>
      <c:doughnutChart>
        <c:varyColors val="1"/>
        <c:ser>
          <c:idx val="0"/>
          <c:order val="0"/>
          <c:tx>
            <c:strRef>
              <c:f>Patient_Count!$A$2</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53E1-43E6-AD34-619077E9F6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Patient_Count!$A$3</c:f>
              <c:strCache>
                <c:ptCount val="1"/>
                <c:pt idx="0">
                  <c:v>Total</c:v>
                </c:pt>
              </c:strCache>
            </c:strRef>
          </c:cat>
          <c:val>
            <c:numRef>
              <c:f>Patient_Count!$A$3</c:f>
              <c:numCache>
                <c:formatCode>General</c:formatCode>
                <c:ptCount val="1"/>
                <c:pt idx="0">
                  <c:v>903</c:v>
                </c:pt>
              </c:numCache>
            </c:numRef>
          </c:val>
          <c:extLst>
            <c:ext xmlns:c16="http://schemas.microsoft.com/office/drawing/2014/chart" uri="{C3380CC4-5D6E-409C-BE32-E72D297353CC}">
              <c16:uniqueId val="{00000002-53E1-43E6-AD34-619077E9F601}"/>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Hospital.xlsx]Amount!PivotTable3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Amount!$A$1</c:f>
              <c:strCache>
                <c:ptCount val="1"/>
                <c:pt idx="0">
                  <c:v>PAID_AMOUNT</c:v>
                </c:pt>
              </c:strCache>
            </c:strRef>
          </c:tx>
          <c:spPr>
            <a:solidFill>
              <a:schemeClr val="accent1"/>
            </a:solidFill>
            <a:ln>
              <a:noFill/>
            </a:ln>
            <a:effectLst/>
          </c:spPr>
          <c:invertIfNegative val="0"/>
          <c:cat>
            <c:strRef>
              <c:f>Amount!$A$2</c:f>
              <c:strCache>
                <c:ptCount val="1"/>
                <c:pt idx="0">
                  <c:v>Total</c:v>
                </c:pt>
              </c:strCache>
            </c:strRef>
          </c:cat>
          <c:val>
            <c:numRef>
              <c:f>Amount!$A$2</c:f>
              <c:numCache>
                <c:formatCode>General</c:formatCode>
                <c:ptCount val="1"/>
                <c:pt idx="0">
                  <c:v>7721997</c:v>
                </c:pt>
              </c:numCache>
            </c:numRef>
          </c:val>
          <c:extLst>
            <c:ext xmlns:c16="http://schemas.microsoft.com/office/drawing/2014/chart" uri="{C3380CC4-5D6E-409C-BE32-E72D297353CC}">
              <c16:uniqueId val="{00000000-2D77-41CC-B3FB-AED29F3B1E0C}"/>
            </c:ext>
          </c:extLst>
        </c:ser>
        <c:ser>
          <c:idx val="1"/>
          <c:order val="1"/>
          <c:tx>
            <c:strRef>
              <c:f>Amount!$B$1</c:f>
              <c:strCache>
                <c:ptCount val="1"/>
                <c:pt idx="0">
                  <c:v>BILL_AMOUNT</c:v>
                </c:pt>
              </c:strCache>
            </c:strRef>
          </c:tx>
          <c:spPr>
            <a:solidFill>
              <a:schemeClr val="accent2"/>
            </a:solidFill>
            <a:ln>
              <a:noFill/>
            </a:ln>
            <a:effectLst/>
          </c:spPr>
          <c:invertIfNegative val="0"/>
          <c:cat>
            <c:strRef>
              <c:f>Amount!$A$2</c:f>
              <c:strCache>
                <c:ptCount val="1"/>
                <c:pt idx="0">
                  <c:v>Total</c:v>
                </c:pt>
              </c:strCache>
            </c:strRef>
          </c:cat>
          <c:val>
            <c:numRef>
              <c:f>Amount!$B$2</c:f>
              <c:numCache>
                <c:formatCode>General</c:formatCode>
                <c:ptCount val="1"/>
                <c:pt idx="0">
                  <c:v>12941607</c:v>
                </c:pt>
              </c:numCache>
            </c:numRef>
          </c:val>
          <c:extLst>
            <c:ext xmlns:c16="http://schemas.microsoft.com/office/drawing/2014/chart" uri="{C3380CC4-5D6E-409C-BE32-E72D297353CC}">
              <c16:uniqueId val="{00000001-2D77-41CC-B3FB-AED29F3B1E0C}"/>
            </c:ext>
          </c:extLst>
        </c:ser>
        <c:ser>
          <c:idx val="2"/>
          <c:order val="2"/>
          <c:tx>
            <c:strRef>
              <c:f>Amount!$C$1</c:f>
              <c:strCache>
                <c:ptCount val="1"/>
                <c:pt idx="0">
                  <c:v>PENDING_AMOUNT</c:v>
                </c:pt>
              </c:strCache>
            </c:strRef>
          </c:tx>
          <c:spPr>
            <a:solidFill>
              <a:schemeClr val="accent3"/>
            </a:solidFill>
            <a:ln>
              <a:noFill/>
            </a:ln>
            <a:effectLst/>
          </c:spPr>
          <c:invertIfNegative val="0"/>
          <c:cat>
            <c:strRef>
              <c:f>Amount!$A$2</c:f>
              <c:strCache>
                <c:ptCount val="1"/>
                <c:pt idx="0">
                  <c:v>Total</c:v>
                </c:pt>
              </c:strCache>
            </c:strRef>
          </c:cat>
          <c:val>
            <c:numRef>
              <c:f>Amount!$C$2</c:f>
              <c:numCache>
                <c:formatCode>General</c:formatCode>
                <c:ptCount val="1"/>
                <c:pt idx="0">
                  <c:v>5180910</c:v>
                </c:pt>
              </c:numCache>
            </c:numRef>
          </c:val>
          <c:extLst>
            <c:ext xmlns:c16="http://schemas.microsoft.com/office/drawing/2014/chart" uri="{C3380CC4-5D6E-409C-BE32-E72D297353CC}">
              <c16:uniqueId val="{00000002-2D77-41CC-B3FB-AED29F3B1E0C}"/>
            </c:ext>
          </c:extLst>
        </c:ser>
        <c:dLbls>
          <c:showLegendKey val="0"/>
          <c:showVal val="0"/>
          <c:showCatName val="0"/>
          <c:showSerName val="0"/>
          <c:showPercent val="0"/>
          <c:showBubbleSize val="0"/>
        </c:dLbls>
        <c:gapWidth val="182"/>
        <c:axId val="547899120"/>
        <c:axId val="547899480"/>
      </c:barChart>
      <c:catAx>
        <c:axId val="547899120"/>
        <c:scaling>
          <c:orientation val="minMax"/>
        </c:scaling>
        <c:delete val="1"/>
        <c:axPos val="l"/>
        <c:numFmt formatCode="General" sourceLinked="1"/>
        <c:majorTickMark val="none"/>
        <c:minorTickMark val="none"/>
        <c:tickLblPos val="nextTo"/>
        <c:crossAx val="547899480"/>
        <c:crosses val="autoZero"/>
        <c:auto val="1"/>
        <c:lblAlgn val="ctr"/>
        <c:lblOffset val="100"/>
        <c:noMultiLvlLbl val="0"/>
      </c:catAx>
      <c:valAx>
        <c:axId val="547899480"/>
        <c:scaling>
          <c:orientation val="minMax"/>
        </c:scaling>
        <c:delete val="1"/>
        <c:axPos val="b"/>
        <c:numFmt formatCode="General" sourceLinked="1"/>
        <c:majorTickMark val="none"/>
        <c:minorTickMark val="none"/>
        <c:tickLblPos val="nextTo"/>
        <c:crossAx val="547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Hospital.xlsx]Gender_count!PivotTable4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Gender_count!$B$1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Gender_count!$A$2:$A$3</c:f>
              <c:strCache>
                <c:ptCount val="2"/>
                <c:pt idx="0">
                  <c:v>Female</c:v>
                </c:pt>
                <c:pt idx="1">
                  <c:v>Male</c:v>
                </c:pt>
              </c:strCache>
            </c:strRef>
          </c:cat>
          <c:val>
            <c:numRef>
              <c:f>Gender_count!$B$2:$B$3</c:f>
              <c:numCache>
                <c:formatCode>General</c:formatCode>
                <c:ptCount val="2"/>
                <c:pt idx="0">
                  <c:v>327</c:v>
                </c:pt>
                <c:pt idx="1">
                  <c:v>576</c:v>
                </c:pt>
              </c:numCache>
            </c:numRef>
          </c:val>
          <c:extLst>
            <c:ext xmlns:c16="http://schemas.microsoft.com/office/drawing/2014/chart" uri="{C3380CC4-5D6E-409C-BE32-E72D297353CC}">
              <c16:uniqueId val="{00000004-38BF-4C3A-A7D9-8373E5E362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Hospital.xlsx]Town!PivotTable5</c:name>
    <c:fmtId val="4"/>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Town!$B$1</c:f>
              <c:strCache>
                <c:ptCount val="1"/>
                <c:pt idx="0">
                  <c:v>Total</c:v>
                </c:pt>
              </c:strCache>
            </c:strRef>
          </c:tx>
          <c:spPr>
            <a:solidFill>
              <a:schemeClr val="accent1"/>
            </a:solidFill>
            <a:ln w="25400">
              <a:noFill/>
            </a:ln>
            <a:effectLst/>
          </c:spPr>
          <c:cat>
            <c:strRef>
              <c:f>Town!$A$2:$A$5</c:f>
              <c:strCache>
                <c:ptCount val="4"/>
                <c:pt idx="0">
                  <c:v>ICHALKARANJI</c:v>
                </c:pt>
                <c:pt idx="1">
                  <c:v>KOLHAPUR</c:v>
                </c:pt>
                <c:pt idx="2">
                  <c:v>MIRAJ</c:v>
                </c:pt>
                <c:pt idx="3">
                  <c:v>SANGALI</c:v>
                </c:pt>
              </c:strCache>
            </c:strRef>
          </c:cat>
          <c:val>
            <c:numRef>
              <c:f>Town!$B$2:$B$5</c:f>
              <c:numCache>
                <c:formatCode>General</c:formatCode>
                <c:ptCount val="4"/>
                <c:pt idx="0">
                  <c:v>860</c:v>
                </c:pt>
                <c:pt idx="1">
                  <c:v>41</c:v>
                </c:pt>
                <c:pt idx="2">
                  <c:v>1</c:v>
                </c:pt>
                <c:pt idx="3">
                  <c:v>1</c:v>
                </c:pt>
              </c:numCache>
            </c:numRef>
          </c:val>
          <c:extLst>
            <c:ext xmlns:c16="http://schemas.microsoft.com/office/drawing/2014/chart" uri="{C3380CC4-5D6E-409C-BE32-E72D297353CC}">
              <c16:uniqueId val="{00000000-9CBE-4D14-B020-73FC30B9ED41}"/>
            </c:ext>
          </c:extLst>
        </c:ser>
        <c:dLbls>
          <c:showLegendKey val="0"/>
          <c:showVal val="0"/>
          <c:showCatName val="0"/>
          <c:showSerName val="0"/>
          <c:showPercent val="0"/>
          <c:showBubbleSize val="0"/>
        </c:dLbls>
        <c:axId val="367458744"/>
        <c:axId val="367460184"/>
      </c:areaChart>
      <c:catAx>
        <c:axId val="367458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60184"/>
        <c:crosses val="autoZero"/>
        <c:auto val="1"/>
        <c:lblAlgn val="ctr"/>
        <c:lblOffset val="100"/>
        <c:noMultiLvlLbl val="0"/>
      </c:catAx>
      <c:valAx>
        <c:axId val="3674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58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Hospital.xlsx]Discharge_type!PivotTable6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Discharge_type!$B$1</c:f>
              <c:strCache>
                <c:ptCount val="1"/>
                <c:pt idx="0">
                  <c:v>Total</c:v>
                </c:pt>
              </c:strCache>
            </c:strRef>
          </c:tx>
          <c:spPr>
            <a:solidFill>
              <a:schemeClr val="accent1"/>
            </a:solidFill>
            <a:ln>
              <a:noFill/>
            </a:ln>
            <a:effectLst/>
          </c:spPr>
          <c:invertIfNegative val="0"/>
          <c:cat>
            <c:strRef>
              <c:f>Discharge_type!$A$2:$A$5</c:f>
              <c:strCache>
                <c:ptCount val="4"/>
                <c:pt idx="0">
                  <c:v>DAMA</c:v>
                </c:pt>
                <c:pt idx="1">
                  <c:v>DEATH</c:v>
                </c:pt>
                <c:pt idx="2">
                  <c:v>null</c:v>
                </c:pt>
                <c:pt idx="3">
                  <c:v>ROUTINE</c:v>
                </c:pt>
              </c:strCache>
            </c:strRef>
          </c:cat>
          <c:val>
            <c:numRef>
              <c:f>Discharge_type!$B$2:$B$5</c:f>
              <c:numCache>
                <c:formatCode>General</c:formatCode>
                <c:ptCount val="4"/>
                <c:pt idx="0">
                  <c:v>98</c:v>
                </c:pt>
                <c:pt idx="1">
                  <c:v>11</c:v>
                </c:pt>
                <c:pt idx="2">
                  <c:v>7</c:v>
                </c:pt>
                <c:pt idx="3">
                  <c:v>787</c:v>
                </c:pt>
              </c:numCache>
            </c:numRef>
          </c:val>
          <c:extLst>
            <c:ext xmlns:c16="http://schemas.microsoft.com/office/drawing/2014/chart" uri="{C3380CC4-5D6E-409C-BE32-E72D297353CC}">
              <c16:uniqueId val="{00000000-4313-49B9-A423-752B33EDA74D}"/>
            </c:ext>
          </c:extLst>
        </c:ser>
        <c:dLbls>
          <c:showLegendKey val="0"/>
          <c:showVal val="0"/>
          <c:showCatName val="0"/>
          <c:showSerName val="0"/>
          <c:showPercent val="0"/>
          <c:showBubbleSize val="0"/>
        </c:dLbls>
        <c:gapWidth val="219"/>
        <c:overlap val="-27"/>
        <c:axId val="357636152"/>
        <c:axId val="357639752"/>
      </c:barChart>
      <c:catAx>
        <c:axId val="357636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39752"/>
        <c:crosses val="autoZero"/>
        <c:auto val="1"/>
        <c:lblAlgn val="ctr"/>
        <c:lblOffset val="100"/>
        <c:noMultiLvlLbl val="0"/>
      </c:catAx>
      <c:valAx>
        <c:axId val="3576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3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Hospital.xlsx]Admission_Discharge_count!PivotTable7</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Admission_Discharge_count!$A$1</c:f>
              <c:strCache>
                <c:ptCount val="1"/>
                <c:pt idx="0">
                  <c:v>Count of ADMISSION DATE</c:v>
                </c:pt>
              </c:strCache>
            </c:strRef>
          </c:tx>
          <c:spPr>
            <a:ln w="28575" cap="rnd">
              <a:solidFill>
                <a:schemeClr val="accent1"/>
              </a:solidFill>
              <a:round/>
            </a:ln>
            <a:effectLst/>
          </c:spPr>
          <c:marker>
            <c:symbol val="none"/>
          </c:marker>
          <c:cat>
            <c:strRef>
              <c:f>Admission_Discharge_count!$A$2</c:f>
              <c:strCache>
                <c:ptCount val="1"/>
                <c:pt idx="0">
                  <c:v>Total</c:v>
                </c:pt>
              </c:strCache>
            </c:strRef>
          </c:cat>
          <c:val>
            <c:numRef>
              <c:f>Admission_Discharge_count!$A$2</c:f>
              <c:numCache>
                <c:formatCode>General</c:formatCode>
                <c:ptCount val="1"/>
                <c:pt idx="0">
                  <c:v>903</c:v>
                </c:pt>
              </c:numCache>
            </c:numRef>
          </c:val>
          <c:smooth val="0"/>
          <c:extLst>
            <c:ext xmlns:c16="http://schemas.microsoft.com/office/drawing/2014/chart" uri="{C3380CC4-5D6E-409C-BE32-E72D297353CC}">
              <c16:uniqueId val="{00000000-EE6E-4AAF-B2A1-DD1FF04534CC}"/>
            </c:ext>
          </c:extLst>
        </c:ser>
        <c:ser>
          <c:idx val="1"/>
          <c:order val="1"/>
          <c:tx>
            <c:strRef>
              <c:f>Admission_Discharge_count!$B$1</c:f>
              <c:strCache>
                <c:ptCount val="1"/>
                <c:pt idx="0">
                  <c:v>Count of DISCHARGE DATE</c:v>
                </c:pt>
              </c:strCache>
            </c:strRef>
          </c:tx>
          <c:spPr>
            <a:ln w="28575" cap="rnd">
              <a:solidFill>
                <a:schemeClr val="accent2"/>
              </a:solidFill>
              <a:round/>
            </a:ln>
            <a:effectLst/>
          </c:spPr>
          <c:marker>
            <c:symbol val="none"/>
          </c:marker>
          <c:cat>
            <c:strRef>
              <c:f>Admission_Discharge_count!$A$2</c:f>
              <c:strCache>
                <c:ptCount val="1"/>
                <c:pt idx="0">
                  <c:v>Total</c:v>
                </c:pt>
              </c:strCache>
            </c:strRef>
          </c:cat>
          <c:val>
            <c:numRef>
              <c:f>Admission_Discharge_count!$B$2</c:f>
              <c:numCache>
                <c:formatCode>General</c:formatCode>
                <c:ptCount val="1"/>
                <c:pt idx="0">
                  <c:v>903</c:v>
                </c:pt>
              </c:numCache>
            </c:numRef>
          </c:val>
          <c:smooth val="0"/>
          <c:extLst>
            <c:ext xmlns:c16="http://schemas.microsoft.com/office/drawing/2014/chart" uri="{C3380CC4-5D6E-409C-BE32-E72D297353CC}">
              <c16:uniqueId val="{00000001-EE6E-4AAF-B2A1-DD1FF04534CC}"/>
            </c:ext>
          </c:extLst>
        </c:ser>
        <c:dLbls>
          <c:showLegendKey val="0"/>
          <c:showVal val="0"/>
          <c:showCatName val="0"/>
          <c:showSerName val="0"/>
          <c:showPercent val="0"/>
          <c:showBubbleSize val="0"/>
        </c:dLbls>
        <c:smooth val="0"/>
        <c:axId val="552012536"/>
        <c:axId val="552475328"/>
      </c:lineChart>
      <c:catAx>
        <c:axId val="55201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75328"/>
        <c:crosses val="autoZero"/>
        <c:auto val="1"/>
        <c:lblAlgn val="ctr"/>
        <c:lblOffset val="100"/>
        <c:noMultiLvlLbl val="0"/>
      </c:catAx>
      <c:valAx>
        <c:axId val="5524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1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Hospital.xlsx]Consulting_Doctor!PivotTable8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Consulting_Doctor!$B$3</c:f>
              <c:strCache>
                <c:ptCount val="1"/>
                <c:pt idx="0">
                  <c:v>Total</c:v>
                </c:pt>
              </c:strCache>
            </c:strRef>
          </c:tx>
          <c:spPr>
            <a:solidFill>
              <a:schemeClr val="accent1"/>
            </a:solidFill>
            <a:ln>
              <a:noFill/>
            </a:ln>
            <a:effectLst/>
          </c:spPr>
          <c:invertIfNegative val="0"/>
          <c:cat>
            <c:strRef>
              <c:f>Consulting_Doctor!$A$4:$A$9</c:f>
              <c:strCache>
                <c:ptCount val="5"/>
                <c:pt idx="0">
                  <c:v>Mr. Dr. Rushikesh Kulkarni</c:v>
                </c:pt>
                <c:pt idx="1">
                  <c:v>Mr. Shrirang Mahajani Vinit</c:v>
                </c:pt>
                <c:pt idx="2">
                  <c:v>Mr. Vinitkumar Shrirang Mahajani</c:v>
                </c:pt>
                <c:pt idx="3">
                  <c:v>Mr. Vishal Mahadev Parekar</c:v>
                </c:pt>
                <c:pt idx="4">
                  <c:v>Mr. Vivek Javale</c:v>
                </c:pt>
              </c:strCache>
            </c:strRef>
          </c:cat>
          <c:val>
            <c:numRef>
              <c:f>Consulting_Doctor!$B$4:$B$9</c:f>
              <c:numCache>
                <c:formatCode>General</c:formatCode>
                <c:ptCount val="5"/>
                <c:pt idx="0">
                  <c:v>47</c:v>
                </c:pt>
                <c:pt idx="1">
                  <c:v>1</c:v>
                </c:pt>
                <c:pt idx="2">
                  <c:v>10</c:v>
                </c:pt>
                <c:pt idx="3">
                  <c:v>843</c:v>
                </c:pt>
                <c:pt idx="4">
                  <c:v>2</c:v>
                </c:pt>
              </c:numCache>
            </c:numRef>
          </c:val>
          <c:extLst>
            <c:ext xmlns:c16="http://schemas.microsoft.com/office/drawing/2014/chart" uri="{C3380CC4-5D6E-409C-BE32-E72D297353CC}">
              <c16:uniqueId val="{00000000-B2E4-4219-B85D-3244380DF87C}"/>
            </c:ext>
          </c:extLst>
        </c:ser>
        <c:dLbls>
          <c:showLegendKey val="0"/>
          <c:showVal val="0"/>
          <c:showCatName val="0"/>
          <c:showSerName val="0"/>
          <c:showPercent val="0"/>
          <c:showBubbleSize val="0"/>
        </c:dLbls>
        <c:gapWidth val="182"/>
        <c:axId val="552001536"/>
        <c:axId val="552001896"/>
      </c:barChart>
      <c:catAx>
        <c:axId val="55200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01896"/>
        <c:crosses val="autoZero"/>
        <c:auto val="1"/>
        <c:lblAlgn val="ctr"/>
        <c:lblOffset val="100"/>
        <c:noMultiLvlLbl val="0"/>
      </c:catAx>
      <c:valAx>
        <c:axId val="55200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0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Hospital.xlsx]Age_Group!PivotTable9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Age_Group!$B$1</c:f>
              <c:strCache>
                <c:ptCount val="1"/>
                <c:pt idx="0">
                  <c:v>Total</c:v>
                </c:pt>
              </c:strCache>
            </c:strRef>
          </c:tx>
          <c:spPr>
            <a:solidFill>
              <a:schemeClr val="accent1"/>
            </a:solidFill>
            <a:ln>
              <a:noFill/>
            </a:ln>
            <a:effectLst/>
          </c:spPr>
          <c:invertIfNegative val="0"/>
          <c:cat>
            <c:strRef>
              <c:f>Age_Group!$A$2:$A$6</c:f>
              <c:strCache>
                <c:ptCount val="5"/>
                <c:pt idx="0">
                  <c:v>BABIES</c:v>
                </c:pt>
                <c:pt idx="1">
                  <c:v>CHILDREN</c:v>
                </c:pt>
                <c:pt idx="2">
                  <c:v>MIDDEL-AGED ADULTS</c:v>
                </c:pt>
                <c:pt idx="3">
                  <c:v>OLD ADULTS</c:v>
                </c:pt>
                <c:pt idx="4">
                  <c:v>YOUNG ADULTS</c:v>
                </c:pt>
              </c:strCache>
            </c:strRef>
          </c:cat>
          <c:val>
            <c:numRef>
              <c:f>Age_Group!$B$2:$B$6</c:f>
              <c:numCache>
                <c:formatCode>General</c:formatCode>
                <c:ptCount val="5"/>
                <c:pt idx="0">
                  <c:v>13</c:v>
                </c:pt>
                <c:pt idx="1">
                  <c:v>25</c:v>
                </c:pt>
                <c:pt idx="2">
                  <c:v>278</c:v>
                </c:pt>
                <c:pt idx="3">
                  <c:v>414</c:v>
                </c:pt>
                <c:pt idx="4">
                  <c:v>173</c:v>
                </c:pt>
              </c:numCache>
            </c:numRef>
          </c:val>
          <c:extLst>
            <c:ext xmlns:c16="http://schemas.microsoft.com/office/drawing/2014/chart" uri="{C3380CC4-5D6E-409C-BE32-E72D297353CC}">
              <c16:uniqueId val="{00000000-ED07-4A0C-BEED-E60AE38F1CE9}"/>
            </c:ext>
          </c:extLst>
        </c:ser>
        <c:dLbls>
          <c:showLegendKey val="0"/>
          <c:showVal val="0"/>
          <c:showCatName val="0"/>
          <c:showSerName val="0"/>
          <c:showPercent val="0"/>
          <c:showBubbleSize val="0"/>
        </c:dLbls>
        <c:gapWidth val="219"/>
        <c:overlap val="-27"/>
        <c:axId val="551996136"/>
        <c:axId val="708879168"/>
      </c:barChart>
      <c:catAx>
        <c:axId val="55199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79168"/>
        <c:crosses val="autoZero"/>
        <c:auto val="1"/>
        <c:lblAlgn val="ctr"/>
        <c:lblOffset val="100"/>
        <c:noMultiLvlLbl val="0"/>
      </c:catAx>
      <c:valAx>
        <c:axId val="7088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Hospital.xlsx]Admit_Days!PivotTable10</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Admit_Days!$B$1</c:f>
              <c:strCache>
                <c:ptCount val="1"/>
                <c:pt idx="0">
                  <c:v>Total</c:v>
                </c:pt>
              </c:strCache>
            </c:strRef>
          </c:tx>
          <c:spPr>
            <a:ln w="28575" cap="rnd">
              <a:solidFill>
                <a:schemeClr val="accent1"/>
              </a:solidFill>
              <a:round/>
            </a:ln>
            <a:effectLst/>
          </c:spPr>
          <c:marker>
            <c:symbol val="none"/>
          </c:marker>
          <c:cat>
            <c:strRef>
              <c:f>Admit_Days!$A$2:$A$9</c:f>
              <c:strCache>
                <c:ptCount val="8"/>
                <c:pt idx="0">
                  <c:v>Monday</c:v>
                </c:pt>
                <c:pt idx="1">
                  <c:v>Tuesday</c:v>
                </c:pt>
                <c:pt idx="2">
                  <c:v>Wednesday</c:v>
                </c:pt>
                <c:pt idx="3">
                  <c:v>Thursday</c:v>
                </c:pt>
                <c:pt idx="4">
                  <c:v>Friday</c:v>
                </c:pt>
                <c:pt idx="5">
                  <c:v>Saturday</c:v>
                </c:pt>
                <c:pt idx="6">
                  <c:v>Sunday</c:v>
                </c:pt>
                <c:pt idx="7">
                  <c:v>null</c:v>
                </c:pt>
              </c:strCache>
            </c:strRef>
          </c:cat>
          <c:val>
            <c:numRef>
              <c:f>Admit_Days!$B$2:$B$9</c:f>
              <c:numCache>
                <c:formatCode>General</c:formatCode>
                <c:ptCount val="8"/>
                <c:pt idx="0">
                  <c:v>181</c:v>
                </c:pt>
                <c:pt idx="1">
                  <c:v>123</c:v>
                </c:pt>
                <c:pt idx="2">
                  <c:v>131</c:v>
                </c:pt>
                <c:pt idx="3">
                  <c:v>133</c:v>
                </c:pt>
                <c:pt idx="4">
                  <c:v>124</c:v>
                </c:pt>
                <c:pt idx="5">
                  <c:v>162</c:v>
                </c:pt>
                <c:pt idx="6">
                  <c:v>39</c:v>
                </c:pt>
                <c:pt idx="7">
                  <c:v>10</c:v>
                </c:pt>
              </c:numCache>
            </c:numRef>
          </c:val>
          <c:smooth val="0"/>
          <c:extLst>
            <c:ext xmlns:c16="http://schemas.microsoft.com/office/drawing/2014/chart" uri="{C3380CC4-5D6E-409C-BE32-E72D297353CC}">
              <c16:uniqueId val="{00000000-EE14-468B-A084-ADEB4B8CBB7C}"/>
            </c:ext>
          </c:extLst>
        </c:ser>
        <c:dLbls>
          <c:showLegendKey val="0"/>
          <c:showVal val="0"/>
          <c:showCatName val="0"/>
          <c:showSerName val="0"/>
          <c:showPercent val="0"/>
          <c:showBubbleSize val="0"/>
        </c:dLbls>
        <c:smooth val="0"/>
        <c:axId val="547513872"/>
        <c:axId val="547515312"/>
      </c:lineChart>
      <c:catAx>
        <c:axId val="54751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15312"/>
        <c:crosses val="autoZero"/>
        <c:auto val="1"/>
        <c:lblAlgn val="ctr"/>
        <c:lblOffset val="100"/>
        <c:noMultiLvlLbl val="0"/>
      </c:catAx>
      <c:valAx>
        <c:axId val="54751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1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Hospital.xlsx]Amount!PivotTable3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0">
                <a:latin typeface="Cambria Math" panose="02040503050406030204" pitchFamily="18" charset="0"/>
                <a:ea typeface="Cambria Math" panose="02040503050406030204" pitchFamily="18" charset="0"/>
              </a:rPr>
              <a:t>Amount Status</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Amount!$A$1</c:f>
              <c:strCache>
                <c:ptCount val="1"/>
                <c:pt idx="0">
                  <c:v>PAID_AMOUNT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Amount!$A$2</c:f>
              <c:strCache>
                <c:ptCount val="1"/>
                <c:pt idx="0">
                  <c:v>Total</c:v>
                </c:pt>
              </c:strCache>
            </c:strRef>
          </c:cat>
          <c:val>
            <c:numRef>
              <c:f>Amount!$A$2</c:f>
              <c:numCache>
                <c:formatCode>General</c:formatCode>
                <c:ptCount val="1"/>
                <c:pt idx="0">
                  <c:v>7721997</c:v>
                </c:pt>
              </c:numCache>
            </c:numRef>
          </c:val>
          <c:extLst>
            <c:ext xmlns:c16="http://schemas.microsoft.com/office/drawing/2014/chart" uri="{C3380CC4-5D6E-409C-BE32-E72D297353CC}">
              <c16:uniqueId val="{00000000-7A74-4F17-B8E0-C193847D654C}"/>
            </c:ext>
          </c:extLst>
        </c:ser>
        <c:ser>
          <c:idx val="1"/>
          <c:order val="1"/>
          <c:tx>
            <c:strRef>
              <c:f>Amount!$B$1</c:f>
              <c:strCache>
                <c:ptCount val="1"/>
                <c:pt idx="0">
                  <c:v>BILL_AMOUNT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Amount!$A$2</c:f>
              <c:strCache>
                <c:ptCount val="1"/>
                <c:pt idx="0">
                  <c:v>Total</c:v>
                </c:pt>
              </c:strCache>
            </c:strRef>
          </c:cat>
          <c:val>
            <c:numRef>
              <c:f>Amount!$B$2</c:f>
              <c:numCache>
                <c:formatCode>General</c:formatCode>
                <c:ptCount val="1"/>
                <c:pt idx="0">
                  <c:v>12941607</c:v>
                </c:pt>
              </c:numCache>
            </c:numRef>
          </c:val>
          <c:extLst>
            <c:ext xmlns:c16="http://schemas.microsoft.com/office/drawing/2014/chart" uri="{C3380CC4-5D6E-409C-BE32-E72D297353CC}">
              <c16:uniqueId val="{00000001-7A74-4F17-B8E0-C193847D654C}"/>
            </c:ext>
          </c:extLst>
        </c:ser>
        <c:ser>
          <c:idx val="2"/>
          <c:order val="2"/>
          <c:tx>
            <c:strRef>
              <c:f>Amount!$C$1</c:f>
              <c:strCache>
                <c:ptCount val="1"/>
                <c:pt idx="0">
                  <c:v>PENDING_AMOUNT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Amount!$A$2</c:f>
              <c:strCache>
                <c:ptCount val="1"/>
                <c:pt idx="0">
                  <c:v>Total</c:v>
                </c:pt>
              </c:strCache>
            </c:strRef>
          </c:cat>
          <c:val>
            <c:numRef>
              <c:f>Amount!$C$2</c:f>
              <c:numCache>
                <c:formatCode>General</c:formatCode>
                <c:ptCount val="1"/>
                <c:pt idx="0">
                  <c:v>5180910</c:v>
                </c:pt>
              </c:numCache>
            </c:numRef>
          </c:val>
          <c:extLst>
            <c:ext xmlns:c16="http://schemas.microsoft.com/office/drawing/2014/chart" uri="{C3380CC4-5D6E-409C-BE32-E72D297353CC}">
              <c16:uniqueId val="{00000002-7A74-4F17-B8E0-C193847D654C}"/>
            </c:ext>
          </c:extLst>
        </c:ser>
        <c:dLbls>
          <c:dLblPos val="inEnd"/>
          <c:showLegendKey val="0"/>
          <c:showVal val="1"/>
          <c:showCatName val="0"/>
          <c:showSerName val="0"/>
          <c:showPercent val="0"/>
          <c:showBubbleSize val="0"/>
        </c:dLbls>
        <c:gapWidth val="65"/>
        <c:axId val="547899120"/>
        <c:axId val="547899480"/>
      </c:barChart>
      <c:catAx>
        <c:axId val="547899120"/>
        <c:scaling>
          <c:orientation val="minMax"/>
        </c:scaling>
        <c:delete val="1"/>
        <c:axPos val="l"/>
        <c:numFmt formatCode="General" sourceLinked="1"/>
        <c:majorTickMark val="none"/>
        <c:minorTickMark val="none"/>
        <c:tickLblPos val="nextTo"/>
        <c:crossAx val="547899480"/>
        <c:crosses val="autoZero"/>
        <c:auto val="1"/>
        <c:lblAlgn val="ctr"/>
        <c:lblOffset val="100"/>
        <c:noMultiLvlLbl val="0"/>
      </c:catAx>
      <c:valAx>
        <c:axId val="54789948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7899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Hospital.xlsx]Gender_count!PivotTable4</c:name>
    <c:fmtId val="7"/>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US" sz="2000" b="0">
                <a:ln>
                  <a:noFill/>
                </a:ln>
                <a:latin typeface="Cambria Math" panose="02040503050406030204" pitchFamily="18" charset="0"/>
                <a:ea typeface="Cambria Math" panose="02040503050406030204" pitchFamily="18" charset="0"/>
              </a:rPr>
              <a:t>Gender Wise Count</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Gender_count!$B$1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Gender_count!$A$2:$A$3</c:f>
              <c:strCache>
                <c:ptCount val="2"/>
                <c:pt idx="0">
                  <c:v>Female</c:v>
                </c:pt>
                <c:pt idx="1">
                  <c:v>Male</c:v>
                </c:pt>
              </c:strCache>
            </c:strRef>
          </c:cat>
          <c:val>
            <c:numRef>
              <c:f>Gender_count!$B$2:$B$3</c:f>
              <c:numCache>
                <c:formatCode>General</c:formatCode>
                <c:ptCount val="2"/>
                <c:pt idx="0">
                  <c:v>327</c:v>
                </c:pt>
                <c:pt idx="1">
                  <c:v>576</c:v>
                </c:pt>
              </c:numCache>
            </c:numRef>
          </c:val>
          <c:extLst>
            <c:ext xmlns:c16="http://schemas.microsoft.com/office/drawing/2014/chart" uri="{C3380CC4-5D6E-409C-BE32-E72D297353CC}">
              <c16:uniqueId val="{00000004-3E86-4492-AC45-5504DBBFE5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[Narayni Hospital.xlsx]Town!PivotTable5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Cambria Math" panose="02040503050406030204" pitchFamily="18" charset="0"/>
                <a:ea typeface="Cambria Math" panose="02040503050406030204" pitchFamily="18" charset="0"/>
              </a:rPr>
              <a:t>Town Wise Count</a:t>
            </a:r>
          </a:p>
        </c:rich>
      </c:tx>
      <c:overlay val="0"/>
      <c:spPr>
        <a:solidFill>
          <a:schemeClr val="bg1">
            <a:lumMod val="95000"/>
            <a:alpha val="52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Town!$B$1</c:f>
              <c:strCache>
                <c:ptCount val="1"/>
                <c:pt idx="0">
                  <c:v>Total</c:v>
                </c:pt>
              </c:strCache>
            </c:strRef>
          </c:tx>
          <c:spPr>
            <a:solidFill>
              <a:schemeClr val="accent2"/>
            </a:solidFill>
            <a:ln w="25400">
              <a:noFill/>
            </a:ln>
            <a:effectLst/>
          </c:spPr>
          <c:cat>
            <c:strRef>
              <c:f>Town!$A$2:$A$5</c:f>
              <c:strCache>
                <c:ptCount val="4"/>
                <c:pt idx="0">
                  <c:v>ICHALKARANJI</c:v>
                </c:pt>
                <c:pt idx="1">
                  <c:v>KOLHAPUR</c:v>
                </c:pt>
                <c:pt idx="2">
                  <c:v>MIRAJ</c:v>
                </c:pt>
                <c:pt idx="3">
                  <c:v>SANGALI</c:v>
                </c:pt>
              </c:strCache>
            </c:strRef>
          </c:cat>
          <c:val>
            <c:numRef>
              <c:f>Town!$B$2:$B$5</c:f>
              <c:numCache>
                <c:formatCode>General</c:formatCode>
                <c:ptCount val="4"/>
                <c:pt idx="0">
                  <c:v>860</c:v>
                </c:pt>
                <c:pt idx="1">
                  <c:v>41</c:v>
                </c:pt>
                <c:pt idx="2">
                  <c:v>1</c:v>
                </c:pt>
                <c:pt idx="3">
                  <c:v>1</c:v>
                </c:pt>
              </c:numCache>
            </c:numRef>
          </c:val>
          <c:extLst>
            <c:ext xmlns:c16="http://schemas.microsoft.com/office/drawing/2014/chart" uri="{C3380CC4-5D6E-409C-BE32-E72D297353CC}">
              <c16:uniqueId val="{00000000-307E-4E60-BF38-D36F25777355}"/>
            </c:ext>
          </c:extLst>
        </c:ser>
        <c:dLbls>
          <c:showLegendKey val="0"/>
          <c:showVal val="0"/>
          <c:showCatName val="0"/>
          <c:showSerName val="0"/>
          <c:showPercent val="0"/>
          <c:showBubbleSize val="0"/>
        </c:dLbls>
        <c:axId val="367458744"/>
        <c:axId val="367460184"/>
      </c:areaChart>
      <c:catAx>
        <c:axId val="367458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60184"/>
        <c:crosses val="autoZero"/>
        <c:auto val="1"/>
        <c:lblAlgn val="ctr"/>
        <c:lblOffset val="100"/>
        <c:noMultiLvlLbl val="0"/>
      </c:catAx>
      <c:valAx>
        <c:axId val="3674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58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Hospital.xlsx]Discharge_type!PivotTable6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0">
                <a:latin typeface="Cambria Math" panose="02040503050406030204" pitchFamily="18" charset="0"/>
                <a:ea typeface="Cambria Math" panose="02040503050406030204" pitchFamily="18" charset="0"/>
              </a:rPr>
              <a:t>Discharge Type</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Discharge_type!$B$1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Discharge_type!$A$2:$A$5</c:f>
              <c:strCache>
                <c:ptCount val="4"/>
                <c:pt idx="0">
                  <c:v>DAMA</c:v>
                </c:pt>
                <c:pt idx="1">
                  <c:v>DEATH</c:v>
                </c:pt>
                <c:pt idx="2">
                  <c:v>null</c:v>
                </c:pt>
                <c:pt idx="3">
                  <c:v>ROUTINE</c:v>
                </c:pt>
              </c:strCache>
            </c:strRef>
          </c:cat>
          <c:val>
            <c:numRef>
              <c:f>Discharge_type!$B$2:$B$5</c:f>
              <c:numCache>
                <c:formatCode>General</c:formatCode>
                <c:ptCount val="4"/>
                <c:pt idx="0">
                  <c:v>98</c:v>
                </c:pt>
                <c:pt idx="1">
                  <c:v>11</c:v>
                </c:pt>
                <c:pt idx="2">
                  <c:v>7</c:v>
                </c:pt>
                <c:pt idx="3">
                  <c:v>787</c:v>
                </c:pt>
              </c:numCache>
            </c:numRef>
          </c:val>
          <c:extLst>
            <c:ext xmlns:c16="http://schemas.microsoft.com/office/drawing/2014/chart" uri="{C3380CC4-5D6E-409C-BE32-E72D297353CC}">
              <c16:uniqueId val="{00000000-F6CE-416A-80AE-D185EDE7D9F4}"/>
            </c:ext>
          </c:extLst>
        </c:ser>
        <c:dLbls>
          <c:dLblPos val="inEnd"/>
          <c:showLegendKey val="0"/>
          <c:showVal val="1"/>
          <c:showCatName val="0"/>
          <c:showSerName val="0"/>
          <c:showPercent val="0"/>
          <c:showBubbleSize val="0"/>
        </c:dLbls>
        <c:gapWidth val="65"/>
        <c:axId val="357636152"/>
        <c:axId val="357639752"/>
      </c:barChart>
      <c:catAx>
        <c:axId val="357636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7639752"/>
        <c:crosses val="autoZero"/>
        <c:auto val="1"/>
        <c:lblAlgn val="ctr"/>
        <c:lblOffset val="100"/>
        <c:noMultiLvlLbl val="0"/>
      </c:catAx>
      <c:valAx>
        <c:axId val="357639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763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Hospital.xlsx]Consulting_Doctor!PivotTable8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0">
                <a:latin typeface="Cambria Math" panose="02040503050406030204" pitchFamily="18" charset="0"/>
                <a:ea typeface="Cambria Math" panose="02040503050406030204" pitchFamily="18" charset="0"/>
              </a:rPr>
              <a:t>Consulting Doctor</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Consulting_Doctor!$B$3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Consulting_Doctor!$A$4:$A$9</c:f>
              <c:strCache>
                <c:ptCount val="5"/>
                <c:pt idx="0">
                  <c:v>Mr. Dr. Rushikesh Kulkarni</c:v>
                </c:pt>
                <c:pt idx="1">
                  <c:v>Mr. Shrirang Mahajani Vinit</c:v>
                </c:pt>
                <c:pt idx="2">
                  <c:v>Mr. Vinitkumar Shrirang Mahajani</c:v>
                </c:pt>
                <c:pt idx="3">
                  <c:v>Mr. Vishal Mahadev Parekar</c:v>
                </c:pt>
                <c:pt idx="4">
                  <c:v>Mr. Vivek Javale</c:v>
                </c:pt>
              </c:strCache>
            </c:strRef>
          </c:cat>
          <c:val>
            <c:numRef>
              <c:f>Consulting_Doctor!$B$4:$B$9</c:f>
              <c:numCache>
                <c:formatCode>General</c:formatCode>
                <c:ptCount val="5"/>
                <c:pt idx="0">
                  <c:v>47</c:v>
                </c:pt>
                <c:pt idx="1">
                  <c:v>1</c:v>
                </c:pt>
                <c:pt idx="2">
                  <c:v>10</c:v>
                </c:pt>
                <c:pt idx="3">
                  <c:v>843</c:v>
                </c:pt>
                <c:pt idx="4">
                  <c:v>2</c:v>
                </c:pt>
              </c:numCache>
            </c:numRef>
          </c:val>
          <c:extLst>
            <c:ext xmlns:c16="http://schemas.microsoft.com/office/drawing/2014/chart" uri="{C3380CC4-5D6E-409C-BE32-E72D297353CC}">
              <c16:uniqueId val="{00000000-7549-427B-A224-A0BFF792E9FB}"/>
            </c:ext>
          </c:extLst>
        </c:ser>
        <c:dLbls>
          <c:dLblPos val="inEnd"/>
          <c:showLegendKey val="0"/>
          <c:showVal val="1"/>
          <c:showCatName val="0"/>
          <c:showSerName val="0"/>
          <c:showPercent val="0"/>
          <c:showBubbleSize val="0"/>
        </c:dLbls>
        <c:gapWidth val="65"/>
        <c:axId val="552001536"/>
        <c:axId val="552001896"/>
      </c:barChart>
      <c:catAx>
        <c:axId val="5520015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2001896"/>
        <c:crosses val="autoZero"/>
        <c:auto val="1"/>
        <c:lblAlgn val="ctr"/>
        <c:lblOffset val="100"/>
        <c:noMultiLvlLbl val="0"/>
      </c:catAx>
      <c:valAx>
        <c:axId val="552001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200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Hospital.xlsx]Age_Group!PivotTable9</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0">
                <a:latin typeface="Cambria Math" panose="02040503050406030204" pitchFamily="18" charset="0"/>
                <a:ea typeface="Cambria Math" panose="02040503050406030204" pitchFamily="18" charset="0"/>
              </a:rPr>
              <a:t>Age_Group Wise count</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Age_Group!$B$1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Age_Group!$A$2:$A$6</c:f>
              <c:strCache>
                <c:ptCount val="5"/>
                <c:pt idx="0">
                  <c:v>BABIES</c:v>
                </c:pt>
                <c:pt idx="1">
                  <c:v>CHILDREN</c:v>
                </c:pt>
                <c:pt idx="2">
                  <c:v>MIDDEL-AGED ADULTS</c:v>
                </c:pt>
                <c:pt idx="3">
                  <c:v>OLD ADULTS</c:v>
                </c:pt>
                <c:pt idx="4">
                  <c:v>YOUNG ADULTS</c:v>
                </c:pt>
              </c:strCache>
            </c:strRef>
          </c:cat>
          <c:val>
            <c:numRef>
              <c:f>Age_Group!$B$2:$B$6</c:f>
              <c:numCache>
                <c:formatCode>General</c:formatCode>
                <c:ptCount val="5"/>
                <c:pt idx="0">
                  <c:v>13</c:v>
                </c:pt>
                <c:pt idx="1">
                  <c:v>25</c:v>
                </c:pt>
                <c:pt idx="2">
                  <c:v>278</c:v>
                </c:pt>
                <c:pt idx="3">
                  <c:v>414</c:v>
                </c:pt>
                <c:pt idx="4">
                  <c:v>173</c:v>
                </c:pt>
              </c:numCache>
            </c:numRef>
          </c:val>
          <c:extLst>
            <c:ext xmlns:c16="http://schemas.microsoft.com/office/drawing/2014/chart" uri="{C3380CC4-5D6E-409C-BE32-E72D297353CC}">
              <c16:uniqueId val="{00000000-4D81-499E-AED6-45222216174F}"/>
            </c:ext>
          </c:extLst>
        </c:ser>
        <c:dLbls>
          <c:dLblPos val="inEnd"/>
          <c:showLegendKey val="0"/>
          <c:showVal val="1"/>
          <c:showCatName val="0"/>
          <c:showSerName val="0"/>
          <c:showPercent val="0"/>
          <c:showBubbleSize val="0"/>
        </c:dLbls>
        <c:gapWidth val="65"/>
        <c:axId val="551996136"/>
        <c:axId val="708879168"/>
      </c:barChart>
      <c:catAx>
        <c:axId val="551996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8879168"/>
        <c:crosses val="autoZero"/>
        <c:auto val="1"/>
        <c:lblAlgn val="ctr"/>
        <c:lblOffset val="100"/>
        <c:noMultiLvlLbl val="0"/>
      </c:catAx>
      <c:valAx>
        <c:axId val="70887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199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Hospital.xlsx]Admit_Days!PivotTable10</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0">
                <a:latin typeface="Cambria Math" panose="02040503050406030204" pitchFamily="18" charset="0"/>
                <a:ea typeface="Cambria Math" panose="02040503050406030204" pitchFamily="18" charset="0"/>
              </a:rPr>
              <a:t>Admit Day wise Count</a:t>
            </a:r>
          </a:p>
        </c:rich>
      </c:tx>
      <c:overlay val="0"/>
      <c:spPr>
        <a:noFill/>
        <a:ln>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Admit_Days!$B$1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Admit_Days!$A$2:$A$9</c:f>
              <c:strCache>
                <c:ptCount val="8"/>
                <c:pt idx="0">
                  <c:v>Monday</c:v>
                </c:pt>
                <c:pt idx="1">
                  <c:v>Tuesday</c:v>
                </c:pt>
                <c:pt idx="2">
                  <c:v>Wednesday</c:v>
                </c:pt>
                <c:pt idx="3">
                  <c:v>Thursday</c:v>
                </c:pt>
                <c:pt idx="4">
                  <c:v>Friday</c:v>
                </c:pt>
                <c:pt idx="5">
                  <c:v>Saturday</c:v>
                </c:pt>
                <c:pt idx="6">
                  <c:v>Sunday</c:v>
                </c:pt>
                <c:pt idx="7">
                  <c:v>null</c:v>
                </c:pt>
              </c:strCache>
            </c:strRef>
          </c:cat>
          <c:val>
            <c:numRef>
              <c:f>Admit_Days!$B$2:$B$9</c:f>
              <c:numCache>
                <c:formatCode>General</c:formatCode>
                <c:ptCount val="8"/>
                <c:pt idx="0">
                  <c:v>181</c:v>
                </c:pt>
                <c:pt idx="1">
                  <c:v>123</c:v>
                </c:pt>
                <c:pt idx="2">
                  <c:v>131</c:v>
                </c:pt>
                <c:pt idx="3">
                  <c:v>133</c:v>
                </c:pt>
                <c:pt idx="4">
                  <c:v>124</c:v>
                </c:pt>
                <c:pt idx="5">
                  <c:v>162</c:v>
                </c:pt>
                <c:pt idx="6">
                  <c:v>39</c:v>
                </c:pt>
                <c:pt idx="7">
                  <c:v>10</c:v>
                </c:pt>
              </c:numCache>
            </c:numRef>
          </c:val>
          <c:smooth val="0"/>
          <c:extLst>
            <c:ext xmlns:c16="http://schemas.microsoft.com/office/drawing/2014/chart" uri="{C3380CC4-5D6E-409C-BE32-E72D297353CC}">
              <c16:uniqueId val="{00000000-27B9-4DD2-BB67-04A6A097D061}"/>
            </c:ext>
          </c:extLst>
        </c:ser>
        <c:dLbls>
          <c:dLblPos val="ctr"/>
          <c:showLegendKey val="0"/>
          <c:showVal val="1"/>
          <c:showCatName val="0"/>
          <c:showSerName val="0"/>
          <c:showPercent val="0"/>
          <c:showBubbleSize val="0"/>
        </c:dLbls>
        <c:marker val="1"/>
        <c:smooth val="0"/>
        <c:axId val="547513872"/>
        <c:axId val="547515312"/>
      </c:lineChart>
      <c:catAx>
        <c:axId val="547513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7515312"/>
        <c:crosses val="autoZero"/>
        <c:auto val="1"/>
        <c:lblAlgn val="ctr"/>
        <c:lblOffset val="100"/>
        <c:noMultiLvlLbl val="0"/>
      </c:catAx>
      <c:valAx>
        <c:axId val="547515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751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[Narayni Hospital.xlsx]Patient_Count!PivotTable2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Patient_Count!$A$2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89-4754-8FE0-5C30CE577CB2}"/>
              </c:ext>
            </c:extLst>
          </c:dPt>
          <c:cat>
            <c:strRef>
              <c:f>Patient_Count!$A$3</c:f>
              <c:strCache>
                <c:ptCount val="1"/>
                <c:pt idx="0">
                  <c:v>Total</c:v>
                </c:pt>
              </c:strCache>
            </c:strRef>
          </c:cat>
          <c:val>
            <c:numRef>
              <c:f>Patient_Count!$A$3</c:f>
              <c:numCache>
                <c:formatCode>General</c:formatCode>
                <c:ptCount val="1"/>
                <c:pt idx="0">
                  <c:v>903</c:v>
                </c:pt>
              </c:numCache>
            </c:numRef>
          </c:val>
          <c:extLst>
            <c:ext xmlns:c16="http://schemas.microsoft.com/office/drawing/2014/chart" uri="{C3380CC4-5D6E-409C-BE32-E72D297353CC}">
              <c16:uniqueId val="{00000000-9404-43BA-BD78-452AF28FDC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13609</xdr:rowOff>
    </xdr:from>
    <xdr:to>
      <xdr:col>25</xdr:col>
      <xdr:colOff>225136</xdr:colOff>
      <xdr:row>39</xdr:row>
      <xdr:rowOff>86591</xdr:rowOff>
    </xdr:to>
    <xdr:sp macro="" textlink="">
      <xdr:nvSpPr>
        <xdr:cNvPr id="4" name="Rectangle 3">
          <a:extLst>
            <a:ext uri="{FF2B5EF4-FFF2-40B4-BE49-F238E27FC236}">
              <a16:creationId xmlns:a16="http://schemas.microsoft.com/office/drawing/2014/main" id="{C597FFBE-6BDC-37D2-3CA0-5CC6EFFA77A2}"/>
            </a:ext>
          </a:extLst>
        </xdr:cNvPr>
        <xdr:cNvSpPr/>
      </xdr:nvSpPr>
      <xdr:spPr>
        <a:xfrm>
          <a:off x="0" y="625930"/>
          <a:ext cx="15533172" cy="7311982"/>
        </a:xfrm>
        <a:prstGeom prst="rect">
          <a:avLst/>
        </a:prstGeom>
        <a:gradFill>
          <a:gsLst>
            <a:gs pos="0">
              <a:schemeClr val="accent3">
                <a:lumMod val="110000"/>
                <a:satMod val="105000"/>
                <a:tint val="67000"/>
                <a:alpha val="96000"/>
              </a:schemeClr>
            </a:gs>
            <a:gs pos="50000">
              <a:schemeClr val="accent3">
                <a:lumMod val="105000"/>
                <a:satMod val="103000"/>
                <a:tint val="73000"/>
              </a:schemeClr>
            </a:gs>
            <a:gs pos="100000">
              <a:schemeClr val="accent3">
                <a:lumMod val="105000"/>
                <a:satMod val="109000"/>
                <a:tint val="81000"/>
              </a:schemeClr>
            </a:gs>
          </a:gsLst>
          <a:lin ang="5400000" scaled="0"/>
        </a:gradFill>
        <a:ln>
          <a:solidFill>
            <a:schemeClr val="tx1">
              <a:alpha val="97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78443</xdr:colOff>
      <xdr:row>1</xdr:row>
      <xdr:rowOff>100852</xdr:rowOff>
    </xdr:from>
    <xdr:to>
      <xdr:col>4</xdr:col>
      <xdr:colOff>268942</xdr:colOff>
      <xdr:row>11</xdr:row>
      <xdr:rowOff>155863</xdr:rowOff>
    </xdr:to>
    <xdr:graphicFrame macro="">
      <xdr:nvGraphicFramePr>
        <xdr:cNvPr id="5" name="Chart 4">
          <a:extLst>
            <a:ext uri="{FF2B5EF4-FFF2-40B4-BE49-F238E27FC236}">
              <a16:creationId xmlns:a16="http://schemas.microsoft.com/office/drawing/2014/main" id="{564E1FC8-DFE0-4DD9-9565-1A9144CD6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381001</xdr:colOff>
      <xdr:row>1</xdr:row>
      <xdr:rowOff>123265</xdr:rowOff>
    </xdr:from>
    <xdr:to>
      <xdr:col>11</xdr:col>
      <xdr:colOff>353785</xdr:colOff>
      <xdr:row>11</xdr:row>
      <xdr:rowOff>173182</xdr:rowOff>
    </xdr:to>
    <xdr:graphicFrame macro="">
      <xdr:nvGraphicFramePr>
        <xdr:cNvPr id="7" name="Chart 6">
          <a:extLst>
            <a:ext uri="{FF2B5EF4-FFF2-40B4-BE49-F238E27FC236}">
              <a16:creationId xmlns:a16="http://schemas.microsoft.com/office/drawing/2014/main" id="{C6E0E655-8875-4836-BEF0-5BCCA54A0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100854</xdr:colOff>
      <xdr:row>12</xdr:row>
      <xdr:rowOff>155864</xdr:rowOff>
    </xdr:from>
    <xdr:to>
      <xdr:col>4</xdr:col>
      <xdr:colOff>311729</xdr:colOff>
      <xdr:row>24</xdr:row>
      <xdr:rowOff>56030</xdr:rowOff>
    </xdr:to>
    <xdr:graphicFrame macro="">
      <xdr:nvGraphicFramePr>
        <xdr:cNvPr id="8" name="Chart 7">
          <a:extLst>
            <a:ext uri="{FF2B5EF4-FFF2-40B4-BE49-F238E27FC236}">
              <a16:creationId xmlns:a16="http://schemas.microsoft.com/office/drawing/2014/main" id="{4438E0B4-26E8-42CE-A20B-E77FD94B3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11257</xdr:colOff>
      <xdr:row>24</xdr:row>
      <xdr:rowOff>173181</xdr:rowOff>
    </xdr:from>
    <xdr:to>
      <xdr:col>9</xdr:col>
      <xdr:colOff>40821</xdr:colOff>
      <xdr:row>39</xdr:row>
      <xdr:rowOff>13088</xdr:rowOff>
    </xdr:to>
    <xdr:graphicFrame macro="">
      <xdr:nvGraphicFramePr>
        <xdr:cNvPr id="9" name="Chart 8">
          <a:extLst>
            <a:ext uri="{FF2B5EF4-FFF2-40B4-BE49-F238E27FC236}">
              <a16:creationId xmlns:a16="http://schemas.microsoft.com/office/drawing/2014/main" id="{D2E60971-6331-4E8A-85C7-D784EEBD2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392258</xdr:colOff>
      <xdr:row>12</xdr:row>
      <xdr:rowOff>154845</xdr:rowOff>
    </xdr:from>
    <xdr:to>
      <xdr:col>11</xdr:col>
      <xdr:colOff>367393</xdr:colOff>
      <xdr:row>24</xdr:row>
      <xdr:rowOff>51954</xdr:rowOff>
    </xdr:to>
    <xdr:graphicFrame macro="">
      <xdr:nvGraphicFramePr>
        <xdr:cNvPr id="10" name="Chart 9">
          <a:extLst>
            <a:ext uri="{FF2B5EF4-FFF2-40B4-BE49-F238E27FC236}">
              <a16:creationId xmlns:a16="http://schemas.microsoft.com/office/drawing/2014/main" id="{98DB3493-62F2-4F16-8E4C-F8FE6FA49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462643</xdr:colOff>
      <xdr:row>12</xdr:row>
      <xdr:rowOff>155863</xdr:rowOff>
    </xdr:from>
    <xdr:to>
      <xdr:col>18</xdr:col>
      <xdr:colOff>432954</xdr:colOff>
      <xdr:row>24</xdr:row>
      <xdr:rowOff>68036</xdr:rowOff>
    </xdr:to>
    <xdr:graphicFrame macro="">
      <xdr:nvGraphicFramePr>
        <xdr:cNvPr id="13" name="Chart 12">
          <a:extLst>
            <a:ext uri="{FF2B5EF4-FFF2-40B4-BE49-F238E27FC236}">
              <a16:creationId xmlns:a16="http://schemas.microsoft.com/office/drawing/2014/main" id="{0347F3C0-D7C8-4BE3-B242-961A94ECB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503464</xdr:colOff>
      <xdr:row>1</xdr:row>
      <xdr:rowOff>136071</xdr:rowOff>
    </xdr:from>
    <xdr:to>
      <xdr:col>18</xdr:col>
      <xdr:colOff>421821</xdr:colOff>
      <xdr:row>12</xdr:row>
      <xdr:rowOff>13607</xdr:rowOff>
    </xdr:to>
    <xdr:graphicFrame macro="">
      <xdr:nvGraphicFramePr>
        <xdr:cNvPr id="14" name="Chart 13">
          <a:extLst>
            <a:ext uri="{FF2B5EF4-FFF2-40B4-BE49-F238E27FC236}">
              <a16:creationId xmlns:a16="http://schemas.microsoft.com/office/drawing/2014/main" id="{E90AE679-670F-4187-87C1-CB7964F3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217714</xdr:colOff>
      <xdr:row>25</xdr:row>
      <xdr:rowOff>0</xdr:rowOff>
    </xdr:from>
    <xdr:to>
      <xdr:col>18</xdr:col>
      <xdr:colOff>415636</xdr:colOff>
      <xdr:row>39</xdr:row>
      <xdr:rowOff>14568</xdr:rowOff>
    </xdr:to>
    <xdr:graphicFrame macro="">
      <xdr:nvGraphicFramePr>
        <xdr:cNvPr id="15" name="Chart 14">
          <a:extLst>
            <a:ext uri="{FF2B5EF4-FFF2-40B4-BE49-F238E27FC236}">
              <a16:creationId xmlns:a16="http://schemas.microsoft.com/office/drawing/2014/main" id="{7AD23CE9-16B1-4B30-B221-875AC124D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87457</xdr:colOff>
      <xdr:row>1</xdr:row>
      <xdr:rowOff>173182</xdr:rowOff>
    </xdr:from>
    <xdr:to>
      <xdr:col>25</xdr:col>
      <xdr:colOff>97848</xdr:colOff>
      <xdr:row>6</xdr:row>
      <xdr:rowOff>138546</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573BBA28-BF83-A6FB-1AB6-26A9E108C4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22457" y="779318"/>
              <a:ext cx="1828800" cy="917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563706</xdr:colOff>
      <xdr:row>7</xdr:row>
      <xdr:rowOff>16453</xdr:rowOff>
    </xdr:from>
    <xdr:to>
      <xdr:col>21</xdr:col>
      <xdr:colOff>574097</xdr:colOff>
      <xdr:row>15</xdr:row>
      <xdr:rowOff>34637</xdr:rowOff>
    </xdr:to>
    <mc:AlternateContent xmlns:mc="http://schemas.openxmlformats.org/markup-compatibility/2006" xmlns:a14="http://schemas.microsoft.com/office/drawing/2010/main">
      <mc:Choice Requires="a14">
        <xdr:graphicFrame macro="">
          <xdr:nvGraphicFramePr>
            <xdr:cNvPr id="20" name="TOWN">
              <a:extLst>
                <a:ext uri="{FF2B5EF4-FFF2-40B4-BE49-F238E27FC236}">
                  <a16:creationId xmlns:a16="http://schemas.microsoft.com/office/drawing/2014/main" id="{C93EEC87-574F-8ACC-402D-F91537DB465F}"/>
                </a:ext>
              </a:extLst>
            </xdr:cNvPr>
            <xdr:cNvGraphicFramePr/>
          </xdr:nvGraphicFramePr>
          <xdr:xfrm>
            <a:off x="0" y="0"/>
            <a:ext cx="0" cy="0"/>
          </xdr:xfrm>
          <a:graphic>
            <a:graphicData uri="http://schemas.microsoft.com/office/drawing/2010/slicer">
              <sle:slicer xmlns:sle="http://schemas.microsoft.com/office/drawing/2010/slicer" name="TOWN"/>
            </a:graphicData>
          </a:graphic>
        </xdr:graphicFrame>
      </mc:Choice>
      <mc:Fallback xmlns="">
        <xdr:sp macro="" textlink="">
          <xdr:nvSpPr>
            <xdr:cNvPr id="0" name=""/>
            <xdr:cNvSpPr>
              <a:spLocks noTextEdit="1"/>
            </xdr:cNvSpPr>
          </xdr:nvSpPr>
          <xdr:spPr>
            <a:xfrm>
              <a:off x="11474161" y="1765589"/>
              <a:ext cx="1828800" cy="1542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572365</xdr:colOff>
      <xdr:row>15</xdr:row>
      <xdr:rowOff>129022</xdr:rowOff>
    </xdr:from>
    <xdr:to>
      <xdr:col>21</xdr:col>
      <xdr:colOff>582756</xdr:colOff>
      <xdr:row>25</xdr:row>
      <xdr:rowOff>17319</xdr:rowOff>
    </xdr:to>
    <mc:AlternateContent xmlns:mc="http://schemas.openxmlformats.org/markup-compatibility/2006" xmlns:a14="http://schemas.microsoft.com/office/drawing/2010/main">
      <mc:Choice Requires="a14">
        <xdr:graphicFrame macro="">
          <xdr:nvGraphicFramePr>
            <xdr:cNvPr id="21" name="AGE GROUP">
              <a:extLst>
                <a:ext uri="{FF2B5EF4-FFF2-40B4-BE49-F238E27FC236}">
                  <a16:creationId xmlns:a16="http://schemas.microsoft.com/office/drawing/2014/main" id="{72A73E7C-E5EB-F6A6-6387-F6406B4E4FC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482820" y="3402158"/>
              <a:ext cx="1828800" cy="1793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96116</xdr:colOff>
      <xdr:row>15</xdr:row>
      <xdr:rowOff>137679</xdr:rowOff>
    </xdr:from>
    <xdr:to>
      <xdr:col>25</xdr:col>
      <xdr:colOff>106507</xdr:colOff>
      <xdr:row>24</xdr:row>
      <xdr:rowOff>173182</xdr:rowOff>
    </xdr:to>
    <mc:AlternateContent xmlns:mc="http://schemas.openxmlformats.org/markup-compatibility/2006" xmlns:a14="http://schemas.microsoft.com/office/drawing/2010/main">
      <mc:Choice Requires="a14">
        <xdr:graphicFrame macro="">
          <xdr:nvGraphicFramePr>
            <xdr:cNvPr id="22" name="CONSULTING DOCTOR">
              <a:extLst>
                <a:ext uri="{FF2B5EF4-FFF2-40B4-BE49-F238E27FC236}">
                  <a16:creationId xmlns:a16="http://schemas.microsoft.com/office/drawing/2014/main" id="{468167FA-1E92-99FB-AF95-C9030128E920}"/>
                </a:ext>
              </a:extLst>
            </xdr:cNvPr>
            <xdr:cNvGraphicFramePr/>
          </xdr:nvGraphicFramePr>
          <xdr:xfrm>
            <a:off x="0" y="0"/>
            <a:ext cx="0" cy="0"/>
          </xdr:xfrm>
          <a:graphic>
            <a:graphicData uri="http://schemas.microsoft.com/office/drawing/2010/slicer">
              <sle:slicer xmlns:sle="http://schemas.microsoft.com/office/drawing/2010/slicer" name="CONSULTING DOCTOR"/>
            </a:graphicData>
          </a:graphic>
        </xdr:graphicFrame>
      </mc:Choice>
      <mc:Fallback xmlns="">
        <xdr:sp macro="" textlink="">
          <xdr:nvSpPr>
            <xdr:cNvPr id="0" name=""/>
            <xdr:cNvSpPr>
              <a:spLocks noTextEdit="1"/>
            </xdr:cNvSpPr>
          </xdr:nvSpPr>
          <xdr:spPr>
            <a:xfrm>
              <a:off x="13431116" y="3410815"/>
              <a:ext cx="1828800" cy="1750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537729</xdr:colOff>
      <xdr:row>25</xdr:row>
      <xdr:rowOff>138545</xdr:rowOff>
    </xdr:from>
    <xdr:to>
      <xdr:col>21</xdr:col>
      <xdr:colOff>548120</xdr:colOff>
      <xdr:row>39</xdr:row>
      <xdr:rowOff>3463</xdr:rowOff>
    </xdr:to>
    <mc:AlternateContent xmlns:mc="http://schemas.openxmlformats.org/markup-compatibility/2006" xmlns:a14="http://schemas.microsoft.com/office/drawing/2010/main">
      <mc:Choice Requires="a14">
        <xdr:graphicFrame macro="">
          <xdr:nvGraphicFramePr>
            <xdr:cNvPr id="23" name="ADMIT MONTH">
              <a:extLst>
                <a:ext uri="{FF2B5EF4-FFF2-40B4-BE49-F238E27FC236}">
                  <a16:creationId xmlns:a16="http://schemas.microsoft.com/office/drawing/2014/main" id="{6D6555F0-FFC1-DF8E-D1CF-C3CDB21BF2BE}"/>
                </a:ext>
              </a:extLst>
            </xdr:cNvPr>
            <xdr:cNvGraphicFramePr/>
          </xdr:nvGraphicFramePr>
          <xdr:xfrm>
            <a:off x="0" y="0"/>
            <a:ext cx="0" cy="0"/>
          </xdr:xfrm>
          <a:graphic>
            <a:graphicData uri="http://schemas.microsoft.com/office/drawing/2010/slicer">
              <sle:slicer xmlns:sle="http://schemas.microsoft.com/office/drawing/2010/slicer" name="ADMIT MONTH"/>
            </a:graphicData>
          </a:graphic>
        </xdr:graphicFrame>
      </mc:Choice>
      <mc:Fallback xmlns="">
        <xdr:sp macro="" textlink="">
          <xdr:nvSpPr>
            <xdr:cNvPr id="0" name=""/>
            <xdr:cNvSpPr>
              <a:spLocks noTextEdit="1"/>
            </xdr:cNvSpPr>
          </xdr:nvSpPr>
          <xdr:spPr>
            <a:xfrm>
              <a:off x="11448184" y="5316681"/>
              <a:ext cx="1828800" cy="253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130753</xdr:colOff>
      <xdr:row>25</xdr:row>
      <xdr:rowOff>137679</xdr:rowOff>
    </xdr:from>
    <xdr:to>
      <xdr:col>25</xdr:col>
      <xdr:colOff>141144</xdr:colOff>
      <xdr:row>38</xdr:row>
      <xdr:rowOff>185304</xdr:rowOff>
    </xdr:to>
    <mc:AlternateContent xmlns:mc="http://schemas.openxmlformats.org/markup-compatibility/2006" xmlns:a14="http://schemas.microsoft.com/office/drawing/2010/main">
      <mc:Choice Requires="a14">
        <xdr:graphicFrame macro="">
          <xdr:nvGraphicFramePr>
            <xdr:cNvPr id="24" name="DISCHARGE MONTH">
              <a:extLst>
                <a:ext uri="{FF2B5EF4-FFF2-40B4-BE49-F238E27FC236}">
                  <a16:creationId xmlns:a16="http://schemas.microsoft.com/office/drawing/2014/main" id="{A4018564-84AA-8878-C01F-4A14DBFF0990}"/>
                </a:ext>
              </a:extLst>
            </xdr:cNvPr>
            <xdr:cNvGraphicFramePr/>
          </xdr:nvGraphicFramePr>
          <xdr:xfrm>
            <a:off x="0" y="0"/>
            <a:ext cx="0" cy="0"/>
          </xdr:xfrm>
          <a:graphic>
            <a:graphicData uri="http://schemas.microsoft.com/office/drawing/2010/slicer">
              <sle:slicer xmlns:sle="http://schemas.microsoft.com/office/drawing/2010/slicer" name="DISCHARGE MONTH"/>
            </a:graphicData>
          </a:graphic>
        </xdr:graphicFrame>
      </mc:Choice>
      <mc:Fallback xmlns="">
        <xdr:sp macro="" textlink="">
          <xdr:nvSpPr>
            <xdr:cNvPr id="0" name=""/>
            <xdr:cNvSpPr>
              <a:spLocks noTextEdit="1"/>
            </xdr:cNvSpPr>
          </xdr:nvSpPr>
          <xdr:spPr>
            <a:xfrm>
              <a:off x="13465753" y="531581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70138</xdr:colOff>
      <xdr:row>7</xdr:row>
      <xdr:rowOff>7793</xdr:rowOff>
    </xdr:from>
    <xdr:to>
      <xdr:col>25</xdr:col>
      <xdr:colOff>121227</xdr:colOff>
      <xdr:row>15</xdr:row>
      <xdr:rowOff>34637</xdr:rowOff>
    </xdr:to>
    <mc:AlternateContent xmlns:mc="http://schemas.openxmlformats.org/markup-compatibility/2006" xmlns:a14="http://schemas.microsoft.com/office/drawing/2010/main">
      <mc:Choice Requires="a14">
        <xdr:graphicFrame macro="">
          <xdr:nvGraphicFramePr>
            <xdr:cNvPr id="25" name="DISCHARGED AS">
              <a:extLst>
                <a:ext uri="{FF2B5EF4-FFF2-40B4-BE49-F238E27FC236}">
                  <a16:creationId xmlns:a16="http://schemas.microsoft.com/office/drawing/2014/main" id="{4A1C9314-AC2A-5F43-4158-3E3D59035D00}"/>
                </a:ext>
              </a:extLst>
            </xdr:cNvPr>
            <xdr:cNvGraphicFramePr/>
          </xdr:nvGraphicFramePr>
          <xdr:xfrm>
            <a:off x="0" y="0"/>
            <a:ext cx="0" cy="0"/>
          </xdr:xfrm>
          <a:graphic>
            <a:graphicData uri="http://schemas.microsoft.com/office/drawing/2010/slicer">
              <sle:slicer xmlns:sle="http://schemas.microsoft.com/office/drawing/2010/slicer" name="DISCHARGED AS"/>
            </a:graphicData>
          </a:graphic>
        </xdr:graphicFrame>
      </mc:Choice>
      <mc:Fallback xmlns="">
        <xdr:sp macro="" textlink="">
          <xdr:nvSpPr>
            <xdr:cNvPr id="0" name=""/>
            <xdr:cNvSpPr>
              <a:spLocks noTextEdit="1"/>
            </xdr:cNvSpPr>
          </xdr:nvSpPr>
          <xdr:spPr>
            <a:xfrm>
              <a:off x="13405138" y="1756929"/>
              <a:ext cx="1869498" cy="1550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529070</xdr:colOff>
      <xdr:row>1</xdr:row>
      <xdr:rowOff>172316</xdr:rowOff>
    </xdr:from>
    <xdr:to>
      <xdr:col>21</xdr:col>
      <xdr:colOff>539461</xdr:colOff>
      <xdr:row>6</xdr:row>
      <xdr:rowOff>103910</xdr:rowOff>
    </xdr:to>
    <mc:AlternateContent xmlns:mc="http://schemas.openxmlformats.org/markup-compatibility/2006" xmlns:a14="http://schemas.microsoft.com/office/drawing/2010/main">
      <mc:Choice Requires="a14">
        <xdr:graphicFrame macro="">
          <xdr:nvGraphicFramePr>
            <xdr:cNvPr id="26" name="Year(Admit)">
              <a:extLst>
                <a:ext uri="{FF2B5EF4-FFF2-40B4-BE49-F238E27FC236}">
                  <a16:creationId xmlns:a16="http://schemas.microsoft.com/office/drawing/2014/main" id="{BDF2353E-D036-66E7-2F66-22CA5CB8E485}"/>
                </a:ext>
              </a:extLst>
            </xdr:cNvPr>
            <xdr:cNvGraphicFramePr/>
          </xdr:nvGraphicFramePr>
          <xdr:xfrm>
            <a:off x="0" y="0"/>
            <a:ext cx="0" cy="0"/>
          </xdr:xfrm>
          <a:graphic>
            <a:graphicData uri="http://schemas.microsoft.com/office/drawing/2010/slicer">
              <sle:slicer xmlns:sle="http://schemas.microsoft.com/office/drawing/2010/slicer" name="Year(Admit)"/>
            </a:graphicData>
          </a:graphic>
        </xdr:graphicFrame>
      </mc:Choice>
      <mc:Fallback xmlns="">
        <xdr:sp macro="" textlink="">
          <xdr:nvSpPr>
            <xdr:cNvPr id="0" name=""/>
            <xdr:cNvSpPr>
              <a:spLocks noTextEdit="1"/>
            </xdr:cNvSpPr>
          </xdr:nvSpPr>
          <xdr:spPr>
            <a:xfrm>
              <a:off x="11439525" y="778452"/>
              <a:ext cx="1828800" cy="884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34636</xdr:colOff>
      <xdr:row>0</xdr:row>
      <xdr:rowOff>17318</xdr:rowOff>
    </xdr:from>
    <xdr:to>
      <xdr:col>25</xdr:col>
      <xdr:colOff>190500</xdr:colOff>
      <xdr:row>0</xdr:row>
      <xdr:rowOff>588818</xdr:rowOff>
    </xdr:to>
    <xdr:sp macro="" textlink="">
      <xdr:nvSpPr>
        <xdr:cNvPr id="28" name="Rectangle: Rounded Corners 27">
          <a:extLst>
            <a:ext uri="{FF2B5EF4-FFF2-40B4-BE49-F238E27FC236}">
              <a16:creationId xmlns:a16="http://schemas.microsoft.com/office/drawing/2014/main" id="{BD5D090F-F571-9782-6E22-DC12A4CAC2CD}"/>
            </a:ext>
          </a:extLst>
        </xdr:cNvPr>
        <xdr:cNvSpPr/>
      </xdr:nvSpPr>
      <xdr:spPr>
        <a:xfrm>
          <a:off x="34636" y="17318"/>
          <a:ext cx="15309273" cy="5715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242454</xdr:colOff>
      <xdr:row>0</xdr:row>
      <xdr:rowOff>1</xdr:rowOff>
    </xdr:from>
    <xdr:to>
      <xdr:col>18</xdr:col>
      <xdr:colOff>259772</xdr:colOff>
      <xdr:row>0</xdr:row>
      <xdr:rowOff>588819</xdr:rowOff>
    </xdr:to>
    <xdr:sp macro="" textlink="">
      <xdr:nvSpPr>
        <xdr:cNvPr id="30" name="TextBox 29">
          <a:extLst>
            <a:ext uri="{FF2B5EF4-FFF2-40B4-BE49-F238E27FC236}">
              <a16:creationId xmlns:a16="http://schemas.microsoft.com/office/drawing/2014/main" id="{901EB87D-6F24-4E2D-3E7E-751FEE245AA5}"/>
            </a:ext>
          </a:extLst>
        </xdr:cNvPr>
        <xdr:cNvSpPr txBox="1"/>
      </xdr:nvSpPr>
      <xdr:spPr>
        <a:xfrm>
          <a:off x="5091545" y="1"/>
          <a:ext cx="6078682" cy="588818"/>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cap="none" spc="0">
              <a:ln w="0"/>
              <a:solidFill>
                <a:schemeClr val="bg1"/>
              </a:solidFill>
              <a:effectLst>
                <a:reflection blurRad="6350" stA="53000" endA="300" endPos="35500" dir="5400000" sy="-90000" algn="bl" rotWithShape="0"/>
              </a:effectLst>
              <a:latin typeface="Cambria Math" panose="02040503050406030204" pitchFamily="18" charset="0"/>
              <a:ea typeface="Cambria Math" panose="02040503050406030204" pitchFamily="18" charset="0"/>
            </a:rPr>
            <a:t>NARAYANI</a:t>
          </a:r>
          <a:r>
            <a:rPr lang="en-US" sz="3600" b="0" cap="none" spc="0" baseline="0">
              <a:ln w="0"/>
              <a:solidFill>
                <a:schemeClr val="bg1"/>
              </a:solidFill>
              <a:effectLst>
                <a:reflection blurRad="6350" stA="53000" endA="300" endPos="35500" dir="5400000" sy="-90000" algn="bl" rotWithShape="0"/>
              </a:effectLst>
              <a:latin typeface="Cambria Math" panose="02040503050406030204" pitchFamily="18" charset="0"/>
              <a:ea typeface="Cambria Math" panose="02040503050406030204" pitchFamily="18" charset="0"/>
            </a:rPr>
            <a:t> HOSPITAL</a:t>
          </a:r>
          <a:endParaRPr lang="en-US" sz="2800" b="0" cap="none" spc="0">
            <a:ln w="0"/>
            <a:solidFill>
              <a:schemeClr val="bg1"/>
            </a:solidFill>
            <a:effectLst>
              <a:reflection blurRad="6350" stA="53000" endA="300" endPos="35500" dir="5400000" sy="-90000" algn="bl" rotWithShape="0"/>
            </a:effectLst>
            <a:latin typeface="Cambria Math" panose="02040503050406030204" pitchFamily="18" charset="0"/>
            <a:ea typeface="Cambria Math" panose="020405030504060302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400050</xdr:colOff>
      <xdr:row>4</xdr:row>
      <xdr:rowOff>33337</xdr:rowOff>
    </xdr:from>
    <xdr:to>
      <xdr:col>10</xdr:col>
      <xdr:colOff>95250</xdr:colOff>
      <xdr:row>18</xdr:row>
      <xdr:rowOff>109537</xdr:rowOff>
    </xdr:to>
    <xdr:graphicFrame macro="">
      <xdr:nvGraphicFramePr>
        <xdr:cNvPr id="2" name="Chart 1">
          <a:extLst>
            <a:ext uri="{FF2B5EF4-FFF2-40B4-BE49-F238E27FC236}">
              <a16:creationId xmlns:a16="http://schemas.microsoft.com/office/drawing/2014/main" id="{1675A5BC-3EA9-995B-1349-ACA7CA4F2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33337</xdr:rowOff>
    </xdr:from>
    <xdr:to>
      <xdr:col>10</xdr:col>
      <xdr:colOff>342900</xdr:colOff>
      <xdr:row>18</xdr:row>
      <xdr:rowOff>109537</xdr:rowOff>
    </xdr:to>
    <xdr:graphicFrame macro="">
      <xdr:nvGraphicFramePr>
        <xdr:cNvPr id="2" name="Chart 1">
          <a:extLst>
            <a:ext uri="{FF2B5EF4-FFF2-40B4-BE49-F238E27FC236}">
              <a16:creationId xmlns:a16="http://schemas.microsoft.com/office/drawing/2014/main" id="{D33F4E62-8FE2-4099-EA37-F050AF41B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4</xdr:row>
      <xdr:rowOff>33337</xdr:rowOff>
    </xdr:from>
    <xdr:to>
      <xdr:col>9</xdr:col>
      <xdr:colOff>47625</xdr:colOff>
      <xdr:row>18</xdr:row>
      <xdr:rowOff>109537</xdr:rowOff>
    </xdr:to>
    <xdr:graphicFrame macro="">
      <xdr:nvGraphicFramePr>
        <xdr:cNvPr id="2" name="Chart 1">
          <a:extLst>
            <a:ext uri="{FF2B5EF4-FFF2-40B4-BE49-F238E27FC236}">
              <a16:creationId xmlns:a16="http://schemas.microsoft.com/office/drawing/2014/main" id="{8A03FA91-FB27-DCFE-EABA-15632C4A9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90487</xdr:colOff>
      <xdr:row>4</xdr:row>
      <xdr:rowOff>33337</xdr:rowOff>
    </xdr:from>
    <xdr:to>
      <xdr:col>7</xdr:col>
      <xdr:colOff>566737</xdr:colOff>
      <xdr:row>18</xdr:row>
      <xdr:rowOff>109537</xdr:rowOff>
    </xdr:to>
    <xdr:graphicFrame macro="">
      <xdr:nvGraphicFramePr>
        <xdr:cNvPr id="2" name="Chart 1">
          <a:extLst>
            <a:ext uri="{FF2B5EF4-FFF2-40B4-BE49-F238E27FC236}">
              <a16:creationId xmlns:a16="http://schemas.microsoft.com/office/drawing/2014/main" id="{B6CC9831-8D2C-3C09-4401-C8BF5F9B1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190500</xdr:colOff>
      <xdr:row>4</xdr:row>
      <xdr:rowOff>33337</xdr:rowOff>
    </xdr:from>
    <xdr:to>
      <xdr:col>12</xdr:col>
      <xdr:colOff>495300</xdr:colOff>
      <xdr:row>18</xdr:row>
      <xdr:rowOff>109537</xdr:rowOff>
    </xdr:to>
    <xdr:graphicFrame macro="">
      <xdr:nvGraphicFramePr>
        <xdr:cNvPr id="2" name="Chart 1">
          <a:extLst>
            <a:ext uri="{FF2B5EF4-FFF2-40B4-BE49-F238E27FC236}">
              <a16:creationId xmlns:a16="http://schemas.microsoft.com/office/drawing/2014/main" id="{EF616DE8-A90E-9B39-8971-32F44E5C5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238125</xdr:colOff>
      <xdr:row>4</xdr:row>
      <xdr:rowOff>33337</xdr:rowOff>
    </xdr:from>
    <xdr:to>
      <xdr:col>12</xdr:col>
      <xdr:colOff>542925</xdr:colOff>
      <xdr:row>18</xdr:row>
      <xdr:rowOff>109537</xdr:rowOff>
    </xdr:to>
    <xdr:graphicFrame macro="">
      <xdr:nvGraphicFramePr>
        <xdr:cNvPr id="2" name="Chart 1">
          <a:extLst>
            <a:ext uri="{FF2B5EF4-FFF2-40B4-BE49-F238E27FC236}">
              <a16:creationId xmlns:a16="http://schemas.microsoft.com/office/drawing/2014/main" id="{0ECD7584-04B9-F78E-175E-FFDC783C6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85725</xdr:colOff>
      <xdr:row>4</xdr:row>
      <xdr:rowOff>33337</xdr:rowOff>
    </xdr:from>
    <xdr:to>
      <xdr:col>10</xdr:col>
      <xdr:colOff>390525</xdr:colOff>
      <xdr:row>18</xdr:row>
      <xdr:rowOff>109537</xdr:rowOff>
    </xdr:to>
    <xdr:graphicFrame macro="">
      <xdr:nvGraphicFramePr>
        <xdr:cNvPr id="2" name="Chart 1">
          <a:extLst>
            <a:ext uri="{FF2B5EF4-FFF2-40B4-BE49-F238E27FC236}">
              <a16:creationId xmlns:a16="http://schemas.microsoft.com/office/drawing/2014/main" id="{649227D0-69A3-636C-D428-9C69FEC8B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238125</xdr:colOff>
      <xdr:row>4</xdr:row>
      <xdr:rowOff>33337</xdr:rowOff>
    </xdr:from>
    <xdr:to>
      <xdr:col>5</xdr:col>
      <xdr:colOff>504825</xdr:colOff>
      <xdr:row>18</xdr:row>
      <xdr:rowOff>109537</xdr:rowOff>
    </xdr:to>
    <xdr:graphicFrame macro="">
      <xdr:nvGraphicFramePr>
        <xdr:cNvPr id="2" name="Chart 1">
          <a:extLst>
            <a:ext uri="{FF2B5EF4-FFF2-40B4-BE49-F238E27FC236}">
              <a16:creationId xmlns:a16="http://schemas.microsoft.com/office/drawing/2014/main" id="{F525C39E-3F7B-48E8-F964-C27181573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190500</xdr:colOff>
      <xdr:row>4</xdr:row>
      <xdr:rowOff>42862</xdr:rowOff>
    </xdr:from>
    <xdr:to>
      <xdr:col>10</xdr:col>
      <xdr:colOff>495300</xdr:colOff>
      <xdr:row>18</xdr:row>
      <xdr:rowOff>119062</xdr:rowOff>
    </xdr:to>
    <xdr:graphicFrame macro="">
      <xdr:nvGraphicFramePr>
        <xdr:cNvPr id="2" name="Chart 1">
          <a:extLst>
            <a:ext uri="{FF2B5EF4-FFF2-40B4-BE49-F238E27FC236}">
              <a16:creationId xmlns:a16="http://schemas.microsoft.com/office/drawing/2014/main" id="{5C475FA4-9F8F-9446-0A85-DFDA5C55F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inku/Downloads/Hospital-Project.-main/Hospital-Project.-main/Narayani_Hospital%20repor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49221689815" createdVersion="8" refreshedVersion="8" minRefreshableVersion="3" recordCount="903" xr:uid="{47506104-A85A-4695-AD90-FCF4A58FAF81}">
  <cacheSource type="worksheet">
    <worksheetSource name="Table1" r:id="rId2"/>
  </cacheSource>
  <cacheFields count="23">
    <cacheField name="SR. NO." numFmtId="0">
      <sharedItems containsSemiMixedTypes="0" containsString="0" containsNumber="1" containsInteger="1" minValue="1" maxValue="915"/>
    </cacheField>
    <cacheField name="UID NO" numFmtId="0">
      <sharedItems count="868">
        <s v="UID00001"/>
        <s v="UID00234"/>
        <s v="UID00006"/>
        <s v="UID00007"/>
        <s v="UID00009"/>
        <s v="UID00029"/>
        <s v="UID00030"/>
        <s v="UID00026"/>
        <s v="UID00032"/>
        <s v="UID00031"/>
        <s v="UID00038"/>
        <s v="UID00985"/>
        <s v="UID00049"/>
        <s v="UID00050"/>
        <s v="UID00066"/>
        <s v="UID00063"/>
        <s v="UID00071"/>
        <s v="UID00070"/>
        <s v="UID00082"/>
        <s v="UID00085"/>
        <s v="UID00084"/>
        <s v="UID00086"/>
        <s v="UID00087"/>
        <s v="UID00094"/>
        <s v="UID00095"/>
        <s v="UID00106"/>
        <s v="UID00107"/>
        <s v="UID00113"/>
        <s v="UID00115"/>
        <s v="UID00114"/>
        <s v="UID00035"/>
        <s v="UID00116"/>
        <s v="UID00117"/>
        <s v="UID00119"/>
        <s v="UID00118"/>
        <s v="UID00131"/>
        <s v="UID00133"/>
        <s v="UID00132"/>
        <s v="UID00137"/>
        <s v="UID00061"/>
        <s v="UID00149"/>
        <s v="UID00159"/>
        <s v="UID00164"/>
        <s v="UID00184"/>
        <s v="UID00183"/>
        <s v="UID00191"/>
        <s v="UID00197"/>
        <s v="UID00196"/>
        <s v="UID00195"/>
        <s v="UID00209"/>
        <s v="UID00210"/>
        <s v="UID00221"/>
        <s v="UID00227"/>
        <s v="UID00242"/>
        <s v="UID00243"/>
        <s v="UID00244"/>
        <s v="UID00245"/>
        <s v="UID00246"/>
        <s v="UID00249"/>
        <s v="UID00248"/>
        <s v="UID00247"/>
        <s v="UID00261"/>
        <s v="UID00254"/>
        <s v="UID00264"/>
        <s v="UID00265"/>
        <s v="UID00260"/>
        <s v="UID00262"/>
        <s v="UID00263"/>
        <s v="UID00274"/>
        <s v="UID00277"/>
        <s v="UID00280"/>
        <s v="UID00281"/>
        <s v="UID00283"/>
        <s v="UID00301"/>
        <s v="UID00282"/>
        <s v="UID00286"/>
        <s v="UID00284"/>
        <s v="UID00285"/>
        <s v="UID00302"/>
        <s v="UID00306"/>
        <s v="UID00305"/>
        <s v="UID00304"/>
        <s v="UID00303"/>
        <s v="UID00308"/>
        <s v="UID00307"/>
        <s v="UID00315"/>
        <s v="UID00317"/>
        <s v="UID00316"/>
        <s v="UID00319"/>
        <s v="UID00318"/>
        <s v="UID00320"/>
        <s v="UID00321"/>
        <s v="UID00332"/>
        <s v="UID00322"/>
        <s v="UID00333"/>
        <s v="UID00338"/>
        <s v="UID00337"/>
        <s v="UID00335"/>
        <s v="UID00346"/>
        <s v="UID00336"/>
        <s v="UID00345"/>
        <s v="UID00344"/>
        <s v="UID00343"/>
        <s v="UID00348"/>
        <s v="UID00347"/>
        <s v="UID00349"/>
        <s v="UID00354"/>
        <s v="UID00355"/>
        <s v="UID00350"/>
        <s v="UID00353"/>
        <s v="UID00351"/>
        <s v="UID00352"/>
        <s v="UID00356"/>
        <s v="UID00358"/>
        <s v="UID00357"/>
        <s v="UID00360"/>
        <s v="UID00359"/>
        <s v="UID00361"/>
        <s v="UID00368"/>
        <s v="UID00369"/>
        <s v="UID00372"/>
        <s v="UID00370"/>
        <s v="UID00375"/>
        <s v="UID00379"/>
        <s v="UID00371"/>
        <s v="UID00373"/>
        <s v="UID00374"/>
        <s v="UID00377"/>
        <s v="UID00378"/>
        <s v="UID00376"/>
        <s v="UID00381"/>
        <s v="UID00380"/>
        <s v="UID00385"/>
        <s v="UID00386"/>
        <s v="UID00387"/>
        <s v="UID00382"/>
        <s v="UID00383"/>
        <s v="UID00388"/>
        <s v="UID00384"/>
        <s v="UID00391"/>
        <s v="UID00392"/>
        <s v="UID00393"/>
        <s v="UID00389"/>
        <s v="UID00390"/>
        <s v="UID00394"/>
        <s v="UID00398"/>
        <s v="UID00395"/>
        <s v="UID00397"/>
        <s v="UID00400"/>
        <s v="UID00396"/>
        <s v="UID00399"/>
        <s v="UID00401"/>
        <s v="UID00403"/>
        <s v="UID00402"/>
        <s v="UID00407"/>
        <s v="UID00404"/>
        <s v="UID00405"/>
        <s v="UID00406"/>
        <s v="UID00413"/>
        <s v="UID00410"/>
        <s v="UID00408"/>
        <s v="UID00409"/>
        <s v="UID00411"/>
        <s v="UID00412"/>
        <s v="UID00415"/>
        <s v="UID00414"/>
        <s v="UID00417"/>
        <s v="UID00418"/>
        <s v="UID00416"/>
        <s v="UID00420"/>
        <s v="UID00419"/>
        <s v="UID00421"/>
        <s v="UID00423"/>
        <s v="UID00426"/>
        <s v="UID00424"/>
        <s v="UID00422"/>
        <s v="UID00425"/>
        <s v="UID00428"/>
        <s v="UID00429"/>
        <s v="UID00427"/>
        <s v="UID00430"/>
        <s v="UID00434"/>
        <s v="UID00435"/>
        <s v="UID00445"/>
        <s v="UID00432"/>
        <s v="UID00437"/>
        <s v="UID00433"/>
        <s v="UID00436"/>
        <s v="UID00438"/>
        <s v="UID00431"/>
        <s v="UID00440"/>
        <s v="UID00441"/>
        <s v="UID00439"/>
        <s v="UID00444"/>
        <s v="UID00443"/>
        <s v="UID00442"/>
        <s v="UID00452"/>
        <s v="UID00448"/>
        <s v="UID00450"/>
        <s v="UID00446"/>
        <s v="UID00453"/>
        <s v="UID00447"/>
        <s v="UID00449"/>
        <s v="UID00454"/>
        <s v="UID00455"/>
        <s v="UID00458"/>
        <s v="UID00456"/>
        <s v="UID00457"/>
        <s v="UID00463"/>
        <s v="UID00461"/>
        <s v="UID00460"/>
        <s v="UID00462"/>
        <s v="UID00459"/>
        <s v="UID00464"/>
        <s v="UID00466"/>
        <s v="UID00465"/>
        <s v="UID00467"/>
        <s v="UID00468"/>
        <s v="UID00469"/>
        <s v="UID00471"/>
        <s v="UID00473"/>
        <s v="UID00475"/>
        <s v="UID00480"/>
        <s v="UID00494"/>
        <s v="UID00472"/>
        <s v="UID00476"/>
        <s v="UID00478"/>
        <s v="UID00477"/>
        <s v="UID00470"/>
        <s v="UID00479"/>
        <s v="UID00489"/>
        <s v="UID00490"/>
        <s v="UID00474"/>
        <s v="UID00482"/>
        <s v="UID00484"/>
        <s v="UID00485"/>
        <s v="UID00481"/>
        <s v="UID00483"/>
        <s v="UID00491"/>
        <s v="UID00487"/>
        <s v="UID00492"/>
        <s v="UID00488"/>
        <s v="UID00486"/>
        <s v="UID00493"/>
        <s v="UID00504"/>
        <s v="UID00509"/>
        <s v="UID00508"/>
        <s v="UID00507"/>
        <s v="UID00506"/>
        <s v="UID00511"/>
        <s v="UID00512"/>
        <s v="UID00510"/>
        <s v="UID00516"/>
        <s v="UID00517"/>
        <s v="UID00513"/>
        <s v="UID00519"/>
        <s v="UID00514"/>
        <s v="UID00515"/>
        <s v="UID00518"/>
        <s v="UID00520"/>
        <s v="UID00524"/>
        <s v="UID00525"/>
        <s v="UID00522"/>
        <s v="UID00523"/>
        <s v="UID00526"/>
        <s v="UID00521"/>
        <s v="UID00527"/>
        <s v="UID00535"/>
        <s v="UID00528"/>
        <s v="UID00529"/>
        <s v="UID00530"/>
        <s v="UID00532"/>
        <s v="UID00537"/>
        <s v="UID00531"/>
        <s v="UID00536"/>
        <s v="UID00533"/>
        <s v="UID00538"/>
        <s v="UID00541"/>
        <s v="UID00567"/>
        <s v="UID00542"/>
        <s v="UID00539"/>
        <s v="UID00543"/>
        <s v="UID00540"/>
        <s v="UID00544"/>
        <s v="UID00550"/>
        <s v="UID00553"/>
        <s v="UID00554"/>
        <s v="UID00547"/>
        <s v="UID00549"/>
        <s v="UID00545"/>
        <s v="UID00546"/>
        <s v="UID00556"/>
        <s v="UID00548"/>
        <s v="UID00552"/>
        <s v="UID00551"/>
        <s v="UID00557"/>
        <s v="UID00559"/>
        <s v="UID00560"/>
        <s v="UID00563"/>
        <s v="UID00561"/>
        <s v="UID00562"/>
        <s v="UID00555"/>
        <s v="UID00558"/>
        <s v="UID00568"/>
        <s v="UID00565"/>
        <s v="UID00566"/>
        <s v="UID00574"/>
        <s v="UID00564"/>
        <s v="UID00570"/>
        <s v="UID00581"/>
        <s v="UID00579"/>
        <s v="UID00578"/>
        <s v="UID00572"/>
        <s v="UID00573"/>
        <s v="UID00613"/>
        <s v="UID00569"/>
        <s v="UID00576"/>
        <s v="UID00577"/>
        <s v="UID00606"/>
        <s v="UID00575"/>
        <s v="UID00607"/>
        <s v="UID00602"/>
        <s v="UID00601"/>
        <s v="UID00588"/>
        <s v="UID00605"/>
        <s v="UID00603"/>
        <s v="UID00604"/>
        <s v="UID00589"/>
        <s v="UID00587"/>
        <s v="UID00608"/>
        <s v="UID00610"/>
        <s v="UID00614"/>
        <s v="UID00609"/>
        <s v="UID00611"/>
        <s v="UID00615"/>
        <s v="UID00616"/>
        <s v="UID00612"/>
        <s v="UID00618"/>
        <s v="UID00617"/>
        <s v="UID00620"/>
        <s v="UID00622"/>
        <s v="UID00623"/>
        <s v="UID00625"/>
        <s v="UID00619"/>
        <s v="UID00624"/>
        <s v="UID00621"/>
        <s v="UID00626"/>
        <s v="UID00627"/>
        <s v="UID00630"/>
        <s v="UID00634"/>
        <s v="UID00629"/>
        <s v="UID00633"/>
        <s v="UID00628"/>
        <s v="UID00632"/>
        <s v="UID00631"/>
        <s v="UID00637"/>
        <s v="UID00636"/>
        <s v="UID00635"/>
        <s v="UID00641"/>
        <s v="UID00638"/>
        <s v="UID00639"/>
        <s v="UID00640"/>
        <s v="UID00646"/>
        <s v="UID00642"/>
        <s v="UID00644"/>
        <s v="UID00643"/>
        <s v="UID00647"/>
        <s v="UID00645"/>
        <s v="UID00648"/>
        <s v="UID00652"/>
        <s v="UID00649"/>
        <s v="UID00650"/>
        <s v="UID00654"/>
        <s v="UID00659"/>
        <s v="UID00664"/>
        <s v="UID00657"/>
        <s v="UID00653"/>
        <s v="UID00651"/>
        <s v="UID00656"/>
        <s v="UID00660"/>
        <s v="UID00678"/>
        <s v="UID00655"/>
        <s v="UID00658"/>
        <s v="UID00662"/>
        <s v="UID00663"/>
        <s v="UID00661"/>
        <s v="UID00665"/>
        <s v="UID00667"/>
        <s v="UID00668"/>
        <s v="UID00666"/>
        <s v="UID00669"/>
        <s v="UID00675"/>
        <s v="UID00670"/>
        <s v="UID00671"/>
        <s v="UID00677"/>
        <s v="UID00673"/>
        <s v="UID00676"/>
        <s v="UID00679"/>
        <s v="UID00674"/>
        <s v="UID00680"/>
        <s v="UID00672"/>
        <s v="UID00683"/>
        <s v="UID00682"/>
        <s v="UID00681"/>
        <s v="UID00685"/>
        <s v="UID00686"/>
        <s v="UID00687"/>
        <s v="UID00684"/>
        <s v="UID00689"/>
        <s v="UID00688"/>
        <s v="UID00693"/>
        <s v="UID00690"/>
        <s v="UID00692"/>
        <s v="UID00691"/>
        <s v="UID00745"/>
        <s v="UID00694"/>
        <s v="UID00708"/>
        <s v="UID00711"/>
        <s v="UID00695"/>
        <s v="UID00713"/>
        <s v="UID00712"/>
        <s v="UID00709"/>
        <s v="UID00714"/>
        <s v="UID00715"/>
        <s v="UID00710"/>
        <s v="UID00719"/>
        <s v="UID00720"/>
        <s v="UID00717"/>
        <s v="UID00716"/>
        <s v="UID00718"/>
        <s v="UID00722"/>
        <s v="UID00721"/>
        <s v="UID00724"/>
        <s v="UID00725"/>
        <s v="UID00726"/>
        <s v="UID00730"/>
        <s v="UID00723"/>
        <s v="UID00734"/>
        <s v="UID00727"/>
        <s v="UID00728"/>
        <s v="UID00729"/>
        <s v="UID00731"/>
        <s v="UID00732"/>
        <s v="UID00733"/>
        <s v="UID00737"/>
        <s v="UID00739"/>
        <s v="UID00741"/>
        <s v="UID00736"/>
        <s v="UID00735"/>
        <s v="UID00738"/>
        <s v="UID00742"/>
        <s v="UID00740"/>
        <s v="UID00747"/>
        <s v="UID00744"/>
        <s v="UID00743"/>
        <s v="UID00746"/>
        <s v="UID00765"/>
        <s v="UID00751"/>
        <s v="UID00750"/>
        <s v="UID00753"/>
        <s v="UID00758"/>
        <s v="UID00752"/>
        <s v="UID00754"/>
        <s v="UID00757"/>
        <s v="UID00761"/>
        <s v="UID00759"/>
        <s v="UID00755"/>
        <s v="UID00763"/>
        <s v="UID00764"/>
        <s v="UID00762"/>
        <s v="UID00760"/>
        <s v="UID00770"/>
        <s v="UID00769"/>
        <s v="UID00766"/>
        <s v="UID00768"/>
        <s v="UID00781"/>
        <s v="UID00846"/>
        <s v="UID00771"/>
        <s v="UID00776"/>
        <s v="UID00777"/>
        <s v="UID00773"/>
        <s v="UID00778"/>
        <s v="UID00772"/>
        <s v="UID00140"/>
        <s v="UID00779"/>
        <s v="UID00774"/>
        <s v="UID00782"/>
        <s v="UID00785"/>
        <s v="UID00780"/>
        <s v="UID00784"/>
        <s v="UID00783"/>
        <s v="UID00792"/>
        <s v="UID00790"/>
        <s v="UID00794"/>
        <s v="UID00791"/>
        <s v="UID00789"/>
        <s v="UID00788"/>
        <s v="UID00787"/>
        <s v="UID00793"/>
        <s v="UID00786"/>
        <s v="UID00795"/>
        <s v="UID00796"/>
        <s v="UID00798"/>
        <s v="UID00800"/>
        <s v="UID00799"/>
        <s v="UID00801"/>
        <s v="UID00802"/>
        <s v="UID00803"/>
        <s v="UID00804"/>
        <s v="UID00810"/>
        <s v="UID00807"/>
        <s v="UID00805"/>
        <s v="UID00814"/>
        <s v="UID00808"/>
        <s v="UID00812"/>
        <s v="UID00809"/>
        <s v="UID00811"/>
        <s v="UID00813"/>
        <s v="UID00816"/>
        <s v="UID00815"/>
        <s v="UID00819"/>
        <s v="UID00820"/>
        <s v="UID00821"/>
        <s v="UID00818"/>
        <s v="UID00817"/>
        <s v="UID00827"/>
        <s v="UID00826"/>
        <s v="UID00822"/>
        <s v="UID00823"/>
        <s v="UID00825"/>
        <s v="UID00828"/>
        <s v="UID00824"/>
        <s v="UID00833"/>
        <s v="UID00829"/>
        <s v="UID00831"/>
        <s v="UID00830"/>
        <s v="UID00832"/>
        <s v="UID00834"/>
        <s v="UID00837"/>
        <s v="UID00835"/>
        <s v="UID00839"/>
        <s v="UID00848"/>
        <s v="UID00836"/>
        <s v="UID00840"/>
        <s v="UID00838"/>
        <s v="UID00841"/>
        <s v="UID00847"/>
        <s v="UID00845"/>
        <s v="UID00842"/>
        <s v="UID00850"/>
        <s v="UID00843"/>
        <s v="UID00844"/>
        <s v="UID00853"/>
        <s v="UID00854"/>
        <s v="UID00851"/>
        <s v="UID00849"/>
        <s v="UID00852"/>
        <s v="UID00856"/>
        <s v="UID00855"/>
        <s v="UID00861"/>
        <s v="UID00859"/>
        <s v="UID00858"/>
        <s v="UID00864"/>
        <s v="UID00857"/>
        <s v="UID00860"/>
        <s v="UID00865"/>
        <s v="UID00862"/>
        <s v="UID00863"/>
        <s v="UID00867"/>
        <s v="UID00868"/>
        <s v="UID00870"/>
        <s v="UID00874"/>
        <s v="UID00869"/>
        <s v="UID00866"/>
        <s v="UID00872"/>
        <s v="UID00871"/>
        <s v="UID00905"/>
        <s v="UID00873"/>
        <s v="UID00882"/>
        <s v="UID00875"/>
        <s v="UID00878"/>
        <s v="UID00877"/>
        <s v="UID00989"/>
        <s v="UID00879"/>
        <s v="UID00883"/>
        <s v="UID00884"/>
        <s v="UID00881"/>
        <s v="UID00880"/>
        <s v="UID00886"/>
        <s v="UID00885"/>
        <s v="UID00887"/>
        <s v="UID00890"/>
        <s v="UID00888"/>
        <s v="UID00894"/>
        <s v="UID00912"/>
        <s v="UID00891"/>
        <s v="UID00889"/>
        <s v="UID00892"/>
        <s v="UID00899"/>
        <s v="UID00903"/>
        <s v="UID00904"/>
        <s v="UID00893"/>
        <s v="UID00906"/>
        <s v="UID00896"/>
        <s v="UID00898"/>
        <s v="UID00895"/>
        <s v="UID00900"/>
        <s v="UID00902"/>
        <s v="UID00908"/>
        <s v="UID00897"/>
        <s v="UID00901"/>
        <s v="UID00917"/>
        <s v="UID00910"/>
        <s v="UID00907"/>
        <s v="UID00911"/>
        <s v="UID00914"/>
        <s v="UID00909"/>
        <s v="UID00913"/>
        <s v="UID00918"/>
        <s v="UID00919"/>
        <s v="UID00922"/>
        <s v="UID00915"/>
        <s v="UID00916"/>
        <s v="UID00925"/>
        <s v="UID00926"/>
        <s v="UID00927"/>
        <s v="UID00921"/>
        <s v="UID00923"/>
        <s v="UID00924"/>
        <s v="UID00920"/>
        <s v="UID00934"/>
        <s v="UID00933"/>
        <s v="UID00932"/>
        <s v="UID00928"/>
        <s v="UID00929"/>
        <s v="UID00931"/>
        <s v="UID00935"/>
        <s v="UID00930"/>
        <s v="UID00940"/>
        <s v="UID00939"/>
        <s v="UID00938"/>
        <s v="UID00941"/>
        <s v="UID00937"/>
        <s v="UID00936"/>
        <s v="UID00944"/>
        <s v="UID00943"/>
        <s v="UID00947"/>
        <s v="UID00942"/>
        <s v="UID00998"/>
        <s v="UID00954"/>
        <s v="UID00949"/>
        <s v="UID00948"/>
        <s v="UID00955"/>
        <s v="UID00946"/>
        <s v="UID00951"/>
        <s v="UID00945"/>
        <s v="UID00958"/>
        <s v="UID00952"/>
        <s v="UID00953"/>
        <s v="UID00950"/>
        <s v="UID00957"/>
        <s v="UID00960"/>
        <s v="UID00959"/>
        <s v="UID00956"/>
        <s v="UID00962"/>
        <s v="UID00961"/>
        <s v="UID00964"/>
        <s v="UID00963"/>
        <s v="UID00970"/>
        <s v="UID00999"/>
        <s v="UID01000"/>
        <s v="UID00965"/>
        <s v="UID00966"/>
        <s v="UID00971"/>
        <s v="UID00967"/>
        <s v="UID00972"/>
        <s v="UID00973"/>
        <s v="UID00968"/>
        <s v="UID00969"/>
        <s v="UID00974"/>
        <s v="UID00975"/>
        <s v="UID00977"/>
        <s v="UID00978"/>
        <s v="UID00981"/>
        <s v="UID00976"/>
        <s v="UID00980"/>
        <s v="UID00982"/>
        <s v="UID00984"/>
        <s v="UID00979"/>
        <s v="UID00983"/>
        <s v="UID00987"/>
        <s v="UID00990"/>
        <s v="UID00988"/>
        <s v="UID01147"/>
        <s v="UID00991"/>
        <s v="UID01023"/>
        <s v="UID00997"/>
        <s v="UID00996"/>
        <s v="UID00986"/>
        <s v="UID00993"/>
        <s v="UID01011"/>
        <s v="UID00994"/>
        <s v="UID00995"/>
        <s v="UID00992"/>
        <s v="UID01001"/>
        <s v="UID01007"/>
        <s v="UID01004"/>
        <s v="UID01003"/>
        <s v="UID01006"/>
        <s v="UID01002"/>
        <s v="UID01009"/>
        <s v="UID01005"/>
        <s v="UID01008"/>
        <s v="UID01010"/>
        <s v="UID01014"/>
        <s v="UID01016"/>
        <s v="UID01015"/>
        <s v="UID01012"/>
        <s v="UID01017"/>
        <s v="UID01013"/>
        <s v="UID01018"/>
        <s v="UID01021"/>
        <s v="UID01020"/>
        <s v="UID01022"/>
        <s v="UID01028"/>
        <s v="UID01019"/>
        <s v="UID01025"/>
        <s v="UID01026"/>
        <s v="UID01024"/>
        <s v="UID01027"/>
        <s v="UID01031"/>
        <s v="UID01029"/>
        <s v="UID01030"/>
        <s v="UID01033"/>
        <s v="UID01034"/>
        <s v="UID01032"/>
        <s v="UID01035"/>
        <s v="UID01037"/>
        <s v="UID01040"/>
        <s v="UID01038"/>
        <s v="UID01036"/>
        <s v="UID01039"/>
        <s v="UID01042"/>
        <s v="UID01043"/>
        <s v="UID01041"/>
        <s v="UID01047"/>
        <s v="UID01045"/>
        <s v="UID01044"/>
        <s v="UID01052"/>
        <s v="UID01049"/>
        <s v="UID01051"/>
        <s v="UID01048"/>
        <s v="UID01050"/>
        <s v="UID01053"/>
        <s v="UID01055"/>
        <s v="UID01054"/>
        <s v="UID01058"/>
        <s v="UID01057"/>
        <s v="UID01056"/>
        <s v="UID01059"/>
        <s v="UID01060"/>
        <s v="UID01063"/>
        <s v="UID01061"/>
        <s v="UID01062"/>
        <s v="UID01066"/>
        <s v="UID01067"/>
        <s v="UID01071"/>
        <s v="UID01070"/>
        <s v="UID01065"/>
        <s v="UID01072"/>
        <s v="UID01073"/>
        <s v="UID01068"/>
        <s v="UID01069"/>
        <s v="UID01074"/>
        <s v="UID01076"/>
        <s v="UID01075"/>
        <s v="UID01082"/>
        <s v="UID01080"/>
        <s v="UID01077"/>
        <s v="UID01078"/>
        <s v="UID01079"/>
        <s v="UID01081"/>
        <s v="UID01085"/>
        <s v="UID01083"/>
        <s v="UID01084"/>
        <s v="UID01087"/>
        <s v="UID01090"/>
        <s v="UID01088"/>
        <s v="UID01089"/>
        <s v="UID01086"/>
        <s v="UID01091"/>
        <s v="UID01098"/>
        <s v="UID01092"/>
        <s v="UID01095"/>
        <s v="UID01094"/>
        <s v="UID01093"/>
        <s v="UID01097"/>
        <s v="UID01100"/>
        <s v="UID01096"/>
        <s v="UID01101"/>
        <s v="UID01102"/>
        <s v="UID01099"/>
        <s v="UID01105"/>
        <s v="UID01104"/>
        <s v="UID01103"/>
        <s v="UID01108"/>
        <s v="UID01106"/>
        <s v="UID01135"/>
        <s v="UID01123"/>
        <s v="UID01109"/>
        <s v="UID01107"/>
        <s v="UID01112"/>
        <s v="UID01110"/>
        <s v="UID01111"/>
        <s v="UID01114"/>
        <s v="UID01117"/>
        <s v="UID01113"/>
        <s v="UID01118"/>
        <s v="UID01116"/>
        <s v="UID01115"/>
        <s v="UID01120"/>
        <s v="UID01121"/>
        <s v="UID01119"/>
        <s v="UID01131"/>
        <s v="UID01122"/>
        <s v="UID01124"/>
        <s v="UID01125"/>
        <s v="UID01126"/>
        <s v="UID01127"/>
        <s v="UID01130"/>
        <s v="UID01128"/>
        <s v="UID01133"/>
        <s v="UID01132"/>
        <s v="UID01134"/>
        <s v="UID01137"/>
        <s v="UID01136"/>
        <s v="UID01138"/>
        <s v="UID01139"/>
        <s v="UID01142"/>
        <s v="UID01141"/>
        <s v="UID01140"/>
        <s v="UID01144"/>
        <s v="UID01143"/>
        <s v="UID01146"/>
        <s v="UID01149"/>
        <s v="UID01145"/>
        <s v="UID01148"/>
        <s v="UID01150"/>
        <s v="UID01152"/>
        <s v="UID01151"/>
        <s v="UID01153"/>
        <s v="UID01154"/>
        <s v="UID01155"/>
        <s v="UID01156"/>
        <s v="UID01158"/>
        <s v="UID01157"/>
        <s v="UID01159"/>
        <s v="UID01162"/>
        <s v="UID01160"/>
        <s v="UID01161"/>
        <s v="UID01165"/>
        <s v="UID01163"/>
        <s v="UID01164"/>
        <s v="UID01166"/>
        <s v="UID01168"/>
        <s v="UID01170"/>
        <s v="UID01167"/>
        <s v="UID01169"/>
      </sharedItems>
    </cacheField>
    <cacheField name="PATIENT NAME" numFmtId="0">
      <sharedItems count="839">
        <s v="Mr. Abhijit Gatade"/>
        <s v="Mr. Nirmala Laxman Mane"/>
        <s v="Mr. VIKAS PUNDALIK PARASE"/>
        <s v="MRS. REVATI ANIL HATTALI"/>
        <s v="Mr. NIJAM KACHURI PATHAN"/>
        <s v="Mr. SHABBIR APPASO MUJAWAR"/>
        <s v="Mr. SAMBHAJI DUDHANE"/>
        <s v="Mr. ARVIND KAMBLE"/>
        <s v="Mr. MARUTI GAIKWAD"/>
        <s v="MRS. VASTALA KHILLARE"/>
        <s v="MRS. SONIYA RAVINDRA KAWADE"/>
        <s v="MRS. Pushpa Anil Kulkarni"/>
        <s v="Mr. Ravindra Devkate"/>
        <s v="Mr. Bajirao Kamble"/>
        <s v="Mr. Malubai Annappa Devkate"/>
        <s v="Mr. Balkrushna Sutar"/>
        <s v="MRS. Tanvi Rohit Nemishte"/>
        <s v="Mr. Dilawar Ibrahim Faras"/>
        <s v="Mr. Mumtaj Bapuso Momin"/>
        <s v="MRS. Reshma Saddam Nadaf"/>
        <s v="Mr. Ganapti Gundu Bongarde"/>
        <s v="Mr. Raj Umesh Shikalgar"/>
        <s v="Mr. Samir Ambi"/>
        <s v="Mr. Balu Shivram Wadekar"/>
        <s v="MRS. Sushila Belgikar"/>
        <s v="Mr. Sadashiv Aba Bandagar"/>
        <s v="Mr. Sushil Kallappa Patil"/>
        <s v="Mr. Nagnath Gurushiddhappa Patil"/>
        <s v="Mr. Bibhishan D Shinde"/>
        <s v="Mr. Kanchan Chandrakant Kadam"/>
        <s v="Mr. ABDUL CHAND SHAIKH"/>
        <s v="Mr. Basappa B Nandangi"/>
        <s v="Mr. Radheshyam Loya"/>
        <s v="Mr. Shahaji Bhosale"/>
        <s v="Mr. Vitabai C Powar"/>
        <s v="Mr. Swapnil Gajanan Kavnekar"/>
        <s v="Mr. Suresh Awale"/>
        <s v="Mr. Suraj Shashikant Nalband"/>
        <s v="Mr. Sunanda Desai"/>
        <s v="Mr. ANAND AVINASH GULGUNJE"/>
        <s v="Mr. Ramesh Laxman Naik"/>
        <s v="Miss Vijaya Tukaram Ravande"/>
        <s v="Mr. Mahadev Dhulgonda Patil"/>
        <s v="MRS. Mangal Vijay Patil"/>
        <s v="Mr. Ashok Mahadev Khot"/>
        <s v="Mr. Baban Sanadi"/>
        <s v="MRS. Kamalabai Shripati Khot"/>
        <s v="MRS. Aaisha Santosh Patil"/>
        <s v="Mr. Vatsala Abasaheb Nemishte"/>
        <s v="Mr. Avinash J Varale"/>
        <s v="MRS. Sujata Shivaji Mane"/>
        <s v="Mr. Shivanand Hiremath"/>
        <s v="Mr. Ishan Taimur Mujawar"/>
        <s v="Mr. Anil Bhagwant Gadkari"/>
        <s v="Mr. Sangram Jyotiram Bhuimbar"/>
        <s v="Mr. Sarjerao Laxman Hasurkar"/>
        <s v="Mr. Dattatray Shivdas Takale"/>
        <s v="MRS. Dagadubai Mahadev Chougule"/>
        <s v="MRS. Shubhangi Kishor Madankar"/>
        <s v="Mr. Ramesh Shinde"/>
        <s v="Mr. Narsu Laxman Khot"/>
        <s v="Mr. Umarfaruk Papalal Kalawant"/>
        <s v="MRS. Malashri Bhagoji Patil"/>
        <s v="MRS. Ashwini Deepak Kamble"/>
        <s v="MRS. Seema Sandip Shelake"/>
        <s v="Mr. Vasant Ganapati Kore"/>
        <s v="Mr. Ritesh VIjay Chavan"/>
        <s v="MRS. Ranjana Parashram Mahajan"/>
        <s v="Mr. Jivan Vijay Chavan"/>
        <s v="MRS. Monika Ganesh Khot"/>
        <s v="MRS. Shubhangi Krushnat Ware"/>
        <s v="Mr. Mahadev Basappa Kabbure"/>
        <s v="Mr. Hemant Babaso Kothawale"/>
        <s v="MRS. Alka Yashwant Chavan"/>
        <s v="Mr. Pravin Govind Powar"/>
        <s v="Mr. Ruturaj Dilip Patil"/>
        <s v="Mr. Shivaji Balaku Kaulage"/>
        <s v="MRS. Kalawati Basappa Mendigire"/>
        <s v="Mr. Babgonda Basgonda Patil"/>
        <s v="MRS. Sushama Suhas Lendave"/>
        <s v="MRS. Hirabai Rav Banne"/>
        <s v="Mr. Ashwinkumar Mukund Dalavi"/>
        <s v="MRS. Sushila Pandurang Kamble"/>
        <s v="Mr. Rajesh Bharati"/>
        <s v="Mr. Shivaji Bandu Padekar"/>
        <s v="Mr. Abhijit Sanjay Ghorpade"/>
        <s v="Mr. Rajendra VIshnu Deshmukh"/>
        <s v="MRS. Lata Jotiram Chavan"/>
        <s v="Mr. Rajaram Maruti Patil"/>
        <s v="Mr. Nitesh Kumar Prasad"/>
        <s v="Mr. Vijay Dilip Hande"/>
        <s v="Mr. Vijay Bharat Hande"/>
        <s v="Mr. Amol Patil"/>
        <s v="Mr. Rajendra More"/>
        <s v="Mr. Appaso Satu Hande"/>
        <s v="MRS. Bebi Chandrakant Koparde"/>
        <s v="Mr. Kumar Bapuso Dhongade"/>
        <s v="MRS. Sampati Devi Maheshwari"/>
        <s v="Mr. Sanchit Ramchandra Rakshe"/>
        <s v="MRS. Akkatai Pandurang Bhoite"/>
        <s v="Mr. Bhaskar Vithoba Shinde"/>
        <s v="Mr. Ravindra Dagadu Chougule"/>
        <s v="MRS. Shantabai Vishnu Dhatunde"/>
        <s v="Miss Sakshi Kiran Gorule"/>
        <s v="Mr. Subhash Yallappa Bavdekar"/>
        <s v="Mr. Sunil Shivappa Mali"/>
        <s v="MRS. Mangal Pandurang Patade"/>
        <s v="Mr. Habib Rashid Pathan"/>
        <s v="MRS. Vandana Manohar Khot"/>
        <s v="MRS. Minakshi Rajendra Sutar"/>
        <s v="Mr. Niraj Rajesh Sagar"/>
        <s v="Mr. Sandip Babuso Gurav"/>
        <s v="Mr. Subhash Shamrao Patil"/>
        <s v="MRS. Priyanka Prasad Mahajan"/>
        <s v="Mr. Shivpad Mahadev Kavathekar"/>
        <s v="Mr. Garib Kashinath Jadhav"/>
        <s v="MRS. Lata Gajanan Dhanlobhe"/>
        <s v="Mr. Shubham Sanjay Dabhade"/>
        <s v="MRS. Jaibai Vithoba Yalmar"/>
        <s v="Mr. Subhash Shankar Chavan"/>
        <s v="MRS. Bharati Shrikant Patil"/>
        <s v="MRS. Aruna Madhav Malkar"/>
        <s v="MRS. Rubina Daud Attar"/>
        <s v="Mr. Uday Annappa Ganmukhi"/>
        <s v="Mr. Imran Nasir Mujawar"/>
        <s v="Mr. Ramesh Suresh Shingade"/>
        <s v="MRS. Pushpa Ramesh Nemishte"/>
        <s v="Mr. Kiran Suresh Kamble"/>
        <s v="MRS. Anjali Mantesh Mahajan"/>
        <s v="Mr. Sangappa Ningappa Angadi"/>
        <s v="Mr. Nilofar Saddam Patekari"/>
        <s v="MRS. Mangal Kumar Londhe"/>
        <s v="MRS. Rina Narendra Singh"/>
        <s v="Mr. Suraj Vasant Yadav"/>
        <s v="MRS. Akkatai Ramchandra Lugade"/>
        <s v="MRS. Suman Bhagwan Bhosale"/>
        <s v="MRS. Dhondubai Mahadev Kamble"/>
        <s v="MRS. Suman Ramchandra Naik"/>
        <s v="MRS. Krishnabai Laxman Banne"/>
        <s v="Mr. Banabai Maruti Khedkar"/>
        <s v="MRS. Priya Sharadsing Hajare"/>
        <s v="MRS. Rekha Hambirrao Dhekane"/>
        <s v="Mr. Shankar Shivappa Shirdhone"/>
        <s v="Mr. Ramchandra Annappa Thombare"/>
        <s v="Mr. Dilawar Abdul Mullani"/>
        <s v="Mr. Jinedra Babaso Ainapure"/>
        <s v="Mr. Kallappa Hanmant Powar"/>
        <s v="Mr. Shankar Sitaram Sutar"/>
        <s v="MRS. Khairun Rafik Maindargi"/>
        <s v="MRS. Kavita Manohar Bengalurkar"/>
        <s v="MRS. Tanushka Kulkarni"/>
        <s v="Mr. Umesh Dadaso Madiwal"/>
        <s v="Mr. Sarita Mahadev Tungal"/>
        <s v="Mr. Dayanand Manohar Belavale"/>
        <s v="MRS. Najama Majjid Ingale"/>
        <s v="Mr. Shariful Romijali Islam"/>
        <s v="Mr. Sudhir Rajaram Mangalkar"/>
        <s v="Mr. Rajvardhan Ravindra Kesarkar"/>
        <s v="Mr. Narayan Basappa Ballari"/>
        <s v="Mr. Chandrakant Ingale"/>
        <s v="Mr. Ganesh Vishnu Rashivade"/>
        <s v="Mr. Chandubai Shendure"/>
        <s v="Mr. Basayya Irayya Swami"/>
        <s v="Mr. Ramdas Bhanudas Bade"/>
        <s v="Mr. Sultana Musa Shaikh"/>
        <s v="Mr. Amol Prakash Kesekar"/>
        <s v="Mr. Shamrao Rajaram More"/>
        <s v="Mr. Sachin Suryakant Sangar"/>
        <s v="MRS. Kamal Jingonda Patil"/>
        <s v="MRS. KRANTI MAHADEV GURAValisRAVAL"/>
        <s v="Mr. Ravsaheb Laxman Ghubade"/>
        <s v="MRS. Kalika Nilesh Patil"/>
        <s v="Mr. Pravin Sarjerao Survashi"/>
        <s v="Mr. Babaso Laxman Bandgar"/>
        <s v="Mr. Namdev Tukaram Kadam"/>
        <s v="Mr. Balgonda Appu Patil"/>
        <s v="Mr. Dilawar Mulala Shaikh"/>
        <s v="MRS. Malti Shrikant Mudgal"/>
        <s v="Mr. Mustak Mushar Shahapure"/>
        <s v="Mr. Ravishankar Kumar"/>
        <s v="Mr. Ramchandra Krushna Sawant"/>
        <s v="Mr. Nalini V Gaikwad"/>
        <s v="Mr. Neha Arvind Kulkarni"/>
        <s v="MRS. Vimal M Biranje"/>
        <s v="Mr. Samsher Mohammad Shaikh"/>
        <s v="MRS. Sushila Kokalki"/>
        <s v="MRS. Laxmi Motiram Gaikwad"/>
        <s v="MRS. Ujwala B Khandekar"/>
        <s v="Mr. Aklesh Sohit Yadav"/>
        <s v="Mr. Maruti Satappa Kamble"/>
        <s v="MRS. Alka Prafulla Bhore"/>
        <s v="MRS. Shevanta Anand Khot"/>
        <s v="Mr. Sunita Uttam Ganjave"/>
        <s v="Mr. Subhash Madhukar Nagarkar"/>
        <s v="Mr. Pareshram Ganpati Shinde"/>
        <s v="Mr. Abdulhamid Dadhiwale"/>
        <s v="Mr. Parashram Ganpati Shinde"/>
        <s v="MRS. Tanuja Sunil Sutar"/>
        <s v="Mr. Appayya Nanappa Gondkar"/>
        <s v="Mr. Santosh Chelaram Choudhari"/>
        <s v="Mr. Annaso Appaso Jagdale"/>
        <s v="Mr. Gopichand Chatursing Rajput"/>
        <s v="MRS. Tarabai Bhupal Kabnure"/>
        <s v="MRS. Shubhangi Dhondiram Kumbhar"/>
        <s v="Mr. Surendra Narayan Goutam"/>
        <s v="MRS. Snehal Prakash Kengar"/>
        <s v="Mr. Amol Raghunath Jadhav"/>
        <s v="Mr. Saifun Makandar"/>
        <s v="MRS. Geetanjali Ramchandra Waghe"/>
        <s v="Mr. Netajirao Yashwant More"/>
        <s v="MRS. Swapnali Suraj Jadhav"/>
        <s v="Mr. Sohel Nisar Bagwan"/>
        <s v="Mr. Dhondiram Sattapp Bote"/>
        <s v="Mr. Dipak Vilas More"/>
        <s v="Mr. Pandurang Gangaram Manjare"/>
        <s v="Mr. Bhaskar Niwas Jagtap"/>
        <s v="Mr. Geeta Yuvraj Kale"/>
        <s v="Mr. Urmila Kamlesh Talesra"/>
        <s v="Mr. Shamrao Shivram Powar"/>
        <s v="MRS. Bharati Murlidhar Patukale"/>
        <s v="MRS. Jayashri Dnyandev Sutar"/>
        <s v="Mr. Chaitanya Pravin Kawade"/>
        <s v="Mr. Hirabai Siddhappa Girisagar"/>
        <s v="Mr. Bhimrao Shankarrao Bhosale"/>
        <s v="Miss Soniya Dilawar Patel"/>
        <s v="Mr. Husen Gudulal Mulla"/>
        <s v="MRS. Pranali Pramod Salunkhe"/>
        <s v="MRS. Kavita Prakash Patil"/>
        <s v="Mr. Kartik Sudhir Sanadi"/>
        <s v="MRS. Mahadevi Naresh Done"/>
        <s v="Mr. Shafik Raij Khan"/>
        <s v="Mr. Rajulal Govardhanlal Vaishnav"/>
        <s v="Mr. Abdulkadar Yasin Mullani"/>
        <s v="Mr. Rushikesh Sunil Chavan"/>
        <s v="Mr. Sundabai Anna Koli"/>
        <s v="MRS. Sundabai Anna Koli"/>
        <s v="Mr. Prakash Babu Nalawade"/>
        <s v="Mr. Nabirasul Hajisab Awarsang"/>
        <s v="Mr. Chinmay Mahesh Gaund"/>
        <s v="Mr. Rahul Jaywantrao Bhosale"/>
        <s v="Mr. Badshah Husen Nadaf"/>
        <s v="Mr. Sambhaji Shivaji Patil"/>
        <s v="Mr. Satish Shahaji Jadhav"/>
        <s v="Mr. Maruti Sakharam Gejage"/>
        <s v="Mr. Jayashree Mahesh Gound"/>
        <s v="Mr. Vimal Jotiram Jadhav"/>
        <s v="MRS. Vaishnavi Vijaykumar Bhutada"/>
        <s v="Mr. Aslam Nurmohamad Solapure"/>
        <s v="Mr. Sachin Appaya Parmaj"/>
        <s v="Mr. Rakesh R Kumar"/>
        <s v="Mr. Parvati Dinkar Varale"/>
        <s v="Mr. Sunita Sunil Nadgode"/>
        <s v="Mr. Gokarna Vijay Sant"/>
        <s v="Mr. Santosh Ramchandra Koparde"/>
        <s v="Miss Ankita Lalji Kesarwani"/>
        <s v="Mr. Ayan Amir Mujawar"/>
        <s v="Mr. Prathmesh Balu Govilkar"/>
        <s v="Mr. Vishal Kisan Nigade"/>
        <s v="Mr. Kallappa Appasaheb Tasagave"/>
        <s v="MRS. Jayashree Sunit Mutha"/>
        <s v="Miss Amrapali Pandurang Kamble"/>
        <s v="MRS. Parveen SHIKANDAR Mulla"/>
        <s v="Mr. Balu Bhairu Raval"/>
        <s v="Mr. Valmikikumar Aditya Yadav"/>
        <s v="Mr. Sambhaji Laxman Patil"/>
        <s v="Mr. Babu Laxman Chothe"/>
        <s v="Mr. Vikas Ankush Dhage"/>
        <s v="Mr. Avdhut Madhavrao Gadadi"/>
        <s v="Mr. Sahanur Pandurang Sanadi"/>
        <s v="MRS. Samira Imran Fakir"/>
        <s v="Ms. Chingubai Mahadev Thomare"/>
        <s v="Mr. Shriniwas Sanjay Jagnure"/>
        <s v="Mr. Srinivas Sanjay Jagnure"/>
        <s v="MRS. Sangita Balaso Chavan"/>
        <s v="Mr. Sukumar Mahaveer Khanapure"/>
        <s v="MRS. Akkatai Katkar"/>
        <s v="Miss Rupali Ramsing Sing"/>
        <s v="Mr. Uttam Sadashiv Shemnewadi"/>
        <s v="MRS. Rupali Bandu Khot"/>
        <s v="Mr. Akbar Chandsab Dafedar"/>
        <s v="Mr. Sourabh Sudhakar Jadhav"/>
        <s v="MRS. Laxmi Datta Awale"/>
        <s v="Mr. Nirav Balram Yadav"/>
        <s v="MRS. Madhuri Dipak Hajare"/>
        <s v="MRS. Mangal Shivputra Katti"/>
        <s v="MRS. Sonabai Srikant Chougule"/>
        <s v="MRS. Poonam Sandip Patil"/>
        <s v="MRS. Prabha Dilip Jagtap"/>
        <s v="Mr. Sagar Suresh Gondhali"/>
        <s v="Mr. Gani Ibrahim Kotwal"/>
        <s v="Mr. Ranjit Vijay Surve"/>
        <s v="MRS. Mishaba Nihal Patekari"/>
        <s v="Mr. Prakash Sambhaji Patil"/>
        <s v="Miss Arya Vijay Naik"/>
        <s v="MRS. Poonam Sandeep Patil"/>
        <s v="Mr. Datta Tanaji Gosavi"/>
        <s v="Mr. Laxmi Mahadev Daware"/>
        <s v="Mr. Ajay Ashok Parkhe"/>
        <s v="Mr. Babulal Misharilal Rajput"/>
        <s v="Mr. Netaji Yashwantrao More"/>
        <s v="Mr. Arvind Shrikant Padiyar"/>
        <s v="MRS. Meena Shekhar Minekar"/>
        <s v="Mr. Akkatai Manohar Katkar"/>
        <s v="Mr. SUNITA RAJU PARIT"/>
        <s v="Mr. Bajarang Keraba Lokare"/>
        <s v="MRS. Sugandha Krushna Powar"/>
        <s v="Mr. Dayanand Sadashiv Sadalge"/>
        <s v="Mr. Shyamsundar Soni"/>
        <s v="Mr. SHANTINATH NIMGONDA PATIL"/>
        <s v="Ms. Bebitai Chandrkant Karande"/>
        <s v="MRS. Sonal Ramchandra Haval"/>
        <s v="Mr. Subhash Govind Kamble"/>
        <s v="MRS. BANABAI BHARMA MADHALE"/>
        <s v="Mr. JAYASHRI MURYAPPA HIREMATH"/>
        <s v="MRS. Asma Hasan Makandar"/>
        <s v="MRS. Asma Amanrulla Shaikh"/>
        <s v="Mr. Jaypal Bandu Basannawar"/>
        <s v="Mr. Kallava Krushna Kamble"/>
        <s v="Mr. Vijay Shiva Vibhute"/>
        <s v="Mr. Machindra Nivrutti Sul"/>
        <s v="Mr. Sudarshan Raousaheb Arage"/>
        <s v="Mr. Tukaram Krushnat Thombare"/>
        <s v="MRS. Lalobi Ismail Jamadar"/>
        <s v="Mr. Ram Nayku Ingale"/>
        <s v="Mr. Gajanan Babgonda Patil"/>
        <s v="Ms. Vijaya Girmal Murale"/>
        <s v="Mr. Rajeshwari Lingaya Mamedi"/>
        <s v="Ms. Gourabai Basappa Kore"/>
        <s v="Mr. Mahadev Ramchandra Sokashe"/>
        <s v="Mr. Sanjay Bajarang Patil"/>
        <s v="Ms. Pooja Dagdu Parase"/>
        <s v="Mr. Dagadu Babaso Khot"/>
        <s v="Mr. Vinod Appaso Hulwan"/>
        <s v="Ms. Shubhada Vijay Joshi"/>
        <s v="MRS. Shubhada Vijay Joshi"/>
        <s v="Mr. Vilas Suresh Honule"/>
        <s v="Mr. Swati Karadekar"/>
        <s v="Mr. Kalgonda Bharamgonda Patil"/>
        <s v="Ms. Lalmani Prajapati"/>
        <s v="MRS. Pratima Prajapati"/>
        <s v="MRS. AMBUBAI RAJARAM CHAVAN"/>
        <s v="Mr. Revansidh I Salgar"/>
        <s v="Mr. Balaso Appana Bhosale"/>
        <s v="Mr. Rajaram Raghu Musale"/>
        <s v="Mr. Goutam Krushna Patil"/>
        <s v="Mr. Santosh Sadashiv Tour"/>
        <s v="Mr. Malhar Pankaj Mali"/>
        <s v="Ms. Malutai Vishwas Kamble"/>
        <s v="MRS. Pushpa Babasaheb Patil"/>
        <s v="Mr. Jainul Mehabub Mulla"/>
        <s v="MRS. Nisha A Mishra"/>
        <s v="Ms. Sushila Pandurang Sutar"/>
        <s v="MRS. Arati Mahadev Dabade"/>
        <s v="Mr. Vikas Pundlik Parase"/>
        <s v="MRS. Laxmi Amrut Kamble"/>
        <s v="Mr. Onkar Deepak Chalke"/>
        <s v="Mr. Pradip Annaso Koli"/>
        <s v="Mr. Dattatray Ramchandra Ganthade"/>
        <s v="Mr. Lalaso Gulab Bagwan"/>
        <s v="Mr. Kiran Dayaram Waghela"/>
        <s v="Mr. Dhondiram Lagmanna Kurundwade"/>
        <s v="MRS. Nanda Ramesh Patil"/>
        <s v="Mr. Pintu Upendra Roy"/>
        <s v="Ms. Laxmi Vilas Awale"/>
        <s v="Mr. Dhiraj Santosh Chougule"/>
        <s v="MRS. Ganga G Gondkar"/>
        <s v="Mr. Rushikesh Girmal Murale"/>
        <s v="Mr. Roshan Sikandar Shaikh"/>
        <s v="Ms. Minakshi Rameh Koli"/>
        <s v="Ms. Suman Dattatray Kumbhar"/>
        <s v="Mr. Samir Rafik Burake"/>
        <s v="Mr. Deepak Vasant Mudhalkar"/>
        <s v="MRS. Shobha Vasant Bhosale"/>
        <s v="Ms. Shalan Dattatray Korane"/>
        <s v="Mr. Sameer Rafik Burake"/>
        <s v="Mr. Maruti Dnyanu Kamble"/>
        <s v="Mr. Ayaz Salim Hariyal"/>
        <s v="Mr. Bhupal Aappa Takmare"/>
        <s v="Mr. Bhupal Ramchandra Shirdhone"/>
        <s v="MRS. Lata Machindra Nikam"/>
        <s v="MRS. Madhusmita G Behara"/>
        <s v="Mr. Badal Morya Minekar"/>
        <s v="Mr. Siddhappa Hanmant Mhetre"/>
        <s v="MRS. Indubai Pundlik Magdum"/>
        <s v="MRS. INDUBAI PUNDALIK MAGADUM"/>
        <s v="Mr. Vishal Kadamrao Gavade"/>
        <s v="Mr. Shantinath Mallappa Murgunde"/>
        <s v="MRS. Anjana Dnyandev Farane"/>
        <s v="Mr. Ashtavinayak Raygonda Patil"/>
        <s v="Mr. Balkrushna Annaso Jamadar"/>
        <s v="Mr. Suhas Annaso Narmade"/>
        <s v="MRS. VIjayashri Sambhaji Dalavi"/>
        <s v="Mr. Atul Shridhar Bondre"/>
        <s v="MRS. Parvati Nivrutti Mandavkar"/>
        <s v="Mr. Shankar Ravaji Chougule"/>
        <s v="MRS. Jamila Appaso Kolhapure"/>
        <s v="MRS. PUSHPADEVI BIND"/>
        <s v="Mr. Nilkanth Shrimant Khade"/>
        <s v="MRS. Suman Raghunath Pujari"/>
        <s v="Mr. Krushnath Raghunath Mane"/>
        <s v="Mr. Annappa Dnyandev Sadalage"/>
        <s v="MRS. Madina Dastagir Bagwan"/>
        <s v="Mr. Akshay Vijay Gorwade"/>
        <s v="MRS. Sunita Rajaram Patil"/>
        <s v="MRS. Kanta Raj Gagade"/>
        <s v="MRS. Shravani Santosh Chavan"/>
        <s v="MRS. Vima Mahadev Mali"/>
        <s v="Mr. Mahadev Shankar Dalwai"/>
        <s v="Mr. Amir Abbas Mulla"/>
        <s v="Mr. Bhalchandra Mahadev Gulgule"/>
        <s v="MRS. Kusum Arun Netale"/>
        <s v="Mr. Subahan Mehabub Kalavant"/>
        <s v="Mr. Subhan Mehabun Kalawant"/>
        <s v="Miss Nisarga Nitin Nippane"/>
        <s v="Mr. Vinod Dattu Phadtare"/>
        <s v="Mr. Abhay Vasant Herwade"/>
        <s v="Mr. Nanaso Mahadev Adsule"/>
        <s v="MRS. Radhika Sandip Patil"/>
        <s v="Mr. Navasabai Ananda Kamble"/>
        <s v="Mr. Kaiyyum Ibrahim Shahapure"/>
        <s v="Mr. Avinash Mahadev Magdum"/>
        <s v="MRS. Priyanka Shankar Narale"/>
        <s v="MRS. Gourabai Sadashiv Swami"/>
        <s v="Mr. Sadashiv Babu Khot"/>
        <s v="Miss Tara Suraj Zirmite"/>
        <s v="Mr. Dhondiram Dadu Kokare"/>
        <s v="MRS. Revati Shivaji Bhosale"/>
        <s v="Mr. Abdulkadar S Mullani"/>
        <s v="Mr. Prakash Bharmu Garad"/>
        <s v="Mr. Najir Dilawar Shaikh"/>
        <s v="Mr. Babaso Shankar Sutar"/>
        <s v="MRS. Jayashree Dhondiram Wadar"/>
        <s v="Mr. Shankar Pundlik Kore"/>
        <s v="Mr. Annaso Bhimanna Sutar"/>
        <s v="Mr. Madhusudan Dattatray Bhoi"/>
        <s v="MRS. Anita Ashok Shendage"/>
        <s v="MRS. Tamija Najir Mulla"/>
        <s v="Mr. MAJIT DASTAGIR MULLA"/>
        <s v="MRS. Tarabai Baburao Katkar"/>
        <s v="MRS. Indubai Chandrakant Naik"/>
        <s v="MRS. Kerabai Anna Khot"/>
        <s v="Mr. Vasant Dnyandev Kharage"/>
        <s v="Ms. Parvati Girjappa Torane"/>
        <s v="Mr. Appa Babu Koli"/>
        <s v="MRS. Shehanaj J Sayyad"/>
        <s v="Mr. Avadhut Balaso Chavan"/>
        <s v="Mr. Balasaheb Husn Chokave"/>
        <s v="Mr. Ramu Yallapa Khot"/>
        <s v="Mr. Vilas Ramchandra Pagade"/>
        <s v="Mr. Annasaheb Dhondiba Khot"/>
        <s v="Mr. Amoghi Basappa Jyoti"/>
        <s v="Mr. Balaso Appa Khurape"/>
        <s v="Mr. Shreyas Vikas Gound"/>
        <s v="MRS. Ratnabai Dhondiram Vadd"/>
        <s v="Miss Amruta Sunil Kotibhaskar"/>
        <s v="MRS. Kamlabai Mallapa Kurundwade"/>
        <s v="Mr. Uttam Namdev Jadhav"/>
        <s v="MRS. Jamila Hamid Mujawar"/>
        <s v="Mr. SHASHIKANT PANDURANG KULKARNI"/>
        <s v="Mr. Shrikant Laxman Khanure"/>
        <s v="MRS. Renuka Shrimant Hadimane"/>
        <s v="Mr. Mohan Balkrishna Khode"/>
        <s v="Mr. Onkar Dagadu Khade"/>
        <s v="Mr. SHIVANAND RAVSAHEB TANANGE"/>
        <s v="Mr. Satish Shankar Shinde"/>
        <s v="Mr. Mahadev Annappa Kurundwade"/>
        <s v="MRS. SHANTA MATPATI"/>
        <s v="Miss Samina Jamir Nadaf"/>
        <s v="MRS. Lata Baburao Bhosale"/>
        <s v="Ms. LEELA BHIMRAO KAMBLE"/>
        <s v="Mr. Piyush Pradip Chavan"/>
        <s v="Mr. Jyotiram Dattu Kumbhar"/>
        <s v="Mr. Sharad Chandrakant Takmare"/>
        <s v="Miss Chandana Madhukar Kamble"/>
        <s v="Mr. Appaso Dadu Dapale"/>
        <s v="MRS. Kamal Appaso Madnaik"/>
        <s v="Mr. Maruti Basappa Khot"/>
        <s v="Mr. Vishnu Raghunath Thigale"/>
        <s v="Mr. Bhushan Tushar Patil"/>
        <s v="Mr. Bhujinga Gunavanti Chavan"/>
        <s v="MRS. Priyanka Yogesh Shetti"/>
        <s v="Mr. Kshitij Diwakar Koparde"/>
        <s v="MRS. Shobha B Shete"/>
        <s v="MRS. Chandrabhaga Baburao Salgar"/>
        <s v="Mr. Yogesh Vilas Bhise"/>
        <s v="Mr. Mehaboob Husen Mujawar"/>
        <s v="MRS. Lata Dagadu Dhanawade"/>
        <s v="Mr. Rajesh Laxman Tambe"/>
        <s v="MRS. Jayashri Bajarang Shirgure"/>
        <s v="Mr. Laxman Vasant Khot"/>
        <s v="Mr. Lakappa Mallappa Kade"/>
        <s v="Mr. Umesh Bapu Samdole"/>
        <s v="Ms. Shantavva Shirappa Jamkhandi"/>
        <s v="Mr. Shantaram Krushna Rout"/>
        <s v="MRS. Sushila Mahadev Chougule"/>
        <s v="Mr. Ananda Krishna Bhiradkar"/>
        <s v="Mr. Bandopant Raghunath Birange"/>
        <s v="MRS. Kalawati Uttam Pagade"/>
        <s v="Mr. RASHID ANSARI"/>
        <s v="Mr. Hasina Shabbir Mulla"/>
        <s v="MRS. Malubai Keraba Bhakade"/>
        <s v="MRS. Rukmini Ganpati Kamate"/>
        <s v="Mr. ARBAJ RIYAJ MULLA"/>
        <s v="Mr. Prakash Kallappa Teli"/>
        <s v="Mr. Sunil Channappa Nerle"/>
        <s v="Mr. Sadashiv Awaba Bandgar"/>
        <s v="Mr. Rohit Shivmurti Sadalage"/>
        <s v="Mr. Dhondiram Dadu Naik"/>
        <s v="MRS. Iran Riyajahamad Saptasagar"/>
        <s v="Mr. Chandabi Abdul Mujawar"/>
        <s v="Mr. Balnath Ganapati Raval"/>
        <s v="MRS. Akubai Sambhaji Kokane"/>
        <s v="Mr. Vasant Shankar Sandugare"/>
        <s v="MRS. SUVARNA KUMAR MADNAIK"/>
        <s v="Mr. Dipak Nilkanth Sangar"/>
        <s v="MRS. Shalan Bhiva Kengar"/>
        <s v="MRS. Bhagyashree Dipak Sangar"/>
        <s v="Mr. Balu Husen Mujawar"/>
        <s v="Mr. Ashok Shankar Shirgure"/>
        <s v="Mr. Subham Sanjay Dabhade"/>
        <s v="Mr. Hari Thakur"/>
        <s v="Mr. ANUSAYA SAMBHAJI KARANDE"/>
        <s v="Mr. Dadaso Bapu Zele"/>
        <s v="MRS. Rohini Prakash Kumbhar"/>
        <s v="Mr. SUNITA HEMANT MAHADIK"/>
        <s v="MRS. Poonam Ananda Patil"/>
        <s v="MRS. Vandana Tukaram Suryvanshi"/>
        <s v="Mr. Rahul Dattatray Chougule"/>
        <s v="Mr. Gourav Chandrkant Kamble"/>
        <s v="MRS. Muktabai Laxman Kamble"/>
        <s v="Mr. Harshad Suresh Waghmode"/>
        <s v="MRS. Najmun Bairagdar"/>
        <s v="MRS. Bharti Jokhe"/>
        <s v="MRS. Vaishali Shivaji Khamkar"/>
        <s v="MRS. Maya Kumar Shivdas"/>
        <s v="Mr. Santosh Raju Pavate"/>
        <s v="Mr. Ravindra Dilip Shikalgar"/>
        <s v="Miss Sakshi Mahesh Aiwale"/>
        <s v="Mr. Kalavati Dhondiram Bolaj"/>
        <s v="MRS. Dipali Dipak Kamble"/>
        <s v="Mr. Pravin Ramgonda Chougule"/>
        <s v="MRS. Prabhavati Ramchandra Khedkar"/>
        <s v="MRS. Kusum Ramchandra Kumbhar"/>
        <s v="Mr. Jaysing Dinkar Khot"/>
        <s v="MRS. Rupali Sachin Shinde"/>
        <s v="Mr. Sarika Rameshwar Kumbhar"/>
        <s v="Mr. Bharat Vasant Dhawale"/>
        <s v="Mr. Shankar Sitaram Banne"/>
        <s v="MRS. Deepa Sanjay Oza"/>
        <s v="Mr. Pranit Santosh Kadam"/>
        <s v="Mr. Pandurang Jyanba Ingale"/>
        <s v="Mr. Vijay Arjun Kale"/>
        <s v="MRS. Pratiksha Dhiraj Pawar"/>
        <s v="Mr. Shripati Arjun Sapkale"/>
        <s v="Mr. Shivappa Bala Turambekar"/>
        <s v="Mr. Pammi Ajay Singh"/>
        <s v="Mr. Arjun Basanna Alase"/>
        <s v="Mr. Prakash Motilal Bohara"/>
        <s v="MRS. Chaya Mahadev Koravi"/>
        <s v="Mr. Shripati Hindurao Harane"/>
        <s v="Mr. Vijay Mahadev Shinde"/>
        <s v="Mr. Arun Ranjit Dange"/>
        <s v="MRS. Kamal Patil"/>
        <s v="Mr. Sushant Ranajit Rajput"/>
        <s v="MRS. Bebitai Shamrao Dandavate"/>
        <s v="MRS. Asha Dilip Chavan"/>
        <s v="MRS. Droupadi Pandurang Kamble"/>
        <s v="MRS. Geeta Suresh Mhetar"/>
        <s v="MRS. Laxmi Narayan Latane"/>
        <s v="Mr. Jaysing Bandu Ugale"/>
        <s v="Miss Khushbu Asgar Nadaf"/>
        <s v="Mr. Akash Mahendra Varude"/>
        <s v="Mr. Parisa Baburao Umaji"/>
        <s v="Mr. Avishkar Tanaji Parit"/>
        <s v="Mr. Basawant Nagappa Motare"/>
        <s v="Mr. Rajgopal Surajkiran Bhutada"/>
        <s v="MRS. Vaishali Prattap Bargale"/>
        <s v="Mr. Shataram Narayan Magdum"/>
        <s v="MRS. Sujata Ramchandra Pise"/>
        <s v="Mr. Prem Mahaveer Patil"/>
        <s v="Mr. Shashikant Powar"/>
        <s v="MRS. Suman Karande"/>
        <s v="Mr. Sarjerao Sadashiv Patil"/>
        <s v="Mr. Arjun Nandev Kadam"/>
        <s v="MRS. Supriya Sachin Shinde"/>
        <s v="MRS. Sampada Manohar Kamble"/>
        <s v="Mr. Ashok Mahadev Khandekar"/>
        <s v="Miss Swati Yogesh Tiwari"/>
        <s v="Mr. Managu Biru Pujari"/>
        <s v="Mr. Mallaya Ganpati Khot"/>
        <s v="MRS. Shruti Shrikant Joshi"/>
        <s v="Mr. DAVALSAB BASHUMIYA AGRAWAL"/>
        <s v="Mr. PRKASH BABURAO SHINDE"/>
        <s v="MRS. Laxmibai Maruti Dhangar"/>
        <s v="MRS. Kavita Santosh Untwale"/>
        <s v="Mr. Jyotiram Appaso Powar"/>
        <s v="Mr. Anil Pandurang Ghatte"/>
        <s v="Mr. Sidhram Mhetri"/>
        <s v="MRS. Anita Babasaheb Patil"/>
        <s v="Mr. Shubham Dadaso Kamble"/>
        <s v="Mr. Daulatrao Dada Patil"/>
        <s v="Mr. Tanaji Yashwant More"/>
        <s v="MRS. Ashwini Rahul Patil"/>
        <s v="MRS. Akkatai Raju Awale"/>
        <s v="Mr. Netajirao Yashvantrao More"/>
        <s v="Mr. Alok Annaso Kamble"/>
        <s v="Mr. Soham Sharad Kumbhar"/>
        <s v="MRS. Narmada Babu Dhongade"/>
        <s v="Miss Namrata Rameshwar Ladda"/>
        <s v="MRS. Rohini Sagar Aidmale"/>
        <s v="Mr. Chandrakant Shankar Kagale"/>
        <s v="Mr. Devansh Onkar Chougule"/>
        <s v="Miss Ankepalli Anusha"/>
        <s v="MRS. Jyoti Sunil Kore"/>
        <s v="MRS. Monika Vivek Takale"/>
        <s v="MRS. Sunita Ananda Masale"/>
        <s v="Mr. Kiran Anant Kulkarani"/>
        <s v="Mr. Kiran Anant Kulkarni"/>
        <s v="MRS. Sikha Rudrpratap Sing"/>
        <s v="Mr. Pranit Rajaram Koli"/>
        <s v="Mr. Tikaram Nandaram Bhandari"/>
        <s v="Mr. Balgonda Ramgonda Patil"/>
        <s v="Mr. Ravindra Appaso Sutar"/>
        <s v="MRS. Shanta Rudra Patil"/>
        <s v="Mr. Shrikant Piraji Pingat"/>
        <s v="Miss Pooja Mahesh Shirguppe"/>
        <s v="MRS. Kalpana Krushnat Dange"/>
        <s v="Mr. Sanjay Hari Chourasiya"/>
        <s v="MRS. Shilabai Maruti Kharade"/>
        <s v="MRS. Shanabai Ganpati Sawairam"/>
        <s v="Mr. Yasin Allahsab Bagwan"/>
        <s v="Mr. Mangal Bhanudas Varute"/>
        <s v="Mr. Shivputra Shankar Hiremath"/>
        <s v="MRS. Swati Kiran Mali"/>
        <s v="MRS. Mandabai Namdev Naik"/>
        <s v="Mr. Anant Dattaram Mistri"/>
        <s v="Miss Dhanashri DeepakLondhe Londhe"/>
        <s v="MRS. Sushila Vishnu Deshnure"/>
        <s v="MRS. Archana Amit Kalsur"/>
        <s v="Mr. Rahul Tanaji Boda"/>
        <s v="Mr. Nikhil Aba Garad"/>
        <s v="Mr. Rahul Anil Chougule"/>
        <s v="Mr. Amit Laxman Sherkhane"/>
        <s v="Mr. Arvind Rajaram Potale"/>
        <s v="Mr. AVRVIND RAJARAM POTALE"/>
        <s v="MRS. Shashikala Patil"/>
        <s v="Ms. Mirabai Maruti Sutar"/>
        <s v="MRS. Balabai Laxman Belgikar"/>
        <s v="MRS. Parvati Pratap Jadhav"/>
        <s v="MRS. Rameja Abubakar Mulla"/>
        <s v="MRS. PUSHPA SATYNARAYAN GAJABI"/>
        <s v="Mr. Mahadev Annappa Biranje"/>
        <s v="Mr. SANDIP VASANT ADSULE"/>
        <s v="Mr. BHAGWAN VITHAL KAMBLE"/>
        <s v="Mr. Nilay Vijay Jadhav"/>
        <s v="Mr. Shashikant Laxman Chavan"/>
        <s v="MRS. Subhadra Irasangappa Hatture"/>
        <s v="Mr. Chetan Tamanna Khuri"/>
        <s v="Mr. Mehak Rajahamad Ghasmandi"/>
        <s v="MRS. Anuradha Ashok Pandhare"/>
        <s v="Mr. Ravasaheb Mahadev Panadare"/>
        <s v="Mr. Sushila Babu Khot"/>
        <s v="Mr. Vishal Anil Thombare"/>
        <s v="MRS. Kamal Dashrat More"/>
        <s v="Mr. Rajesh Parmeshwar Varma"/>
        <s v="Mr. Rohan Rajesh Kajave"/>
        <s v="Mr. Pawan Dipak Karape"/>
        <s v="Mr. Appaso Shankar Mali"/>
        <s v="Mr. Mallappa Anandappa Bhatgunaki"/>
        <s v="Mr. Shahaji Badekar"/>
        <s v="Mr. AMOL VINOD KANDEKAR"/>
        <s v="Mr. Dilip Sitaram Laykar"/>
        <s v="Mr. Sonal Kailash Chothe"/>
        <s v="MRS. Lata Vishnu Thigale"/>
        <s v="MRS. LATA NARAYAN KAMBLE"/>
        <s v="Mr. Jabbar Gaibisab Momin"/>
        <s v="MRS. Kamal Muralidhar Gore"/>
        <s v="Mr. Vilas Narayan Tone"/>
        <s v="MRS. SUNITA SANJAY SAJANI"/>
        <s v="Mr. Rama Dyanu Koli"/>
        <s v="Mr. Nilawwa Basappa Kadkol"/>
        <s v="Mr. DADASO SHANKAR BANNE"/>
        <s v="Mr. Sahil Hiralal Shaikh"/>
        <s v="MRS. Mukta Ananda Bote"/>
        <s v="Mr. Baburao Ramchandra Shinde"/>
        <s v="MRS. Jayashri Baban Kagwade"/>
        <s v="Mr. Baburao Dattatray Shinde"/>
        <s v="MRS. Arati Sandip Kamble"/>
        <s v="MRS. SHANTABAI MALLAPPA KATTI"/>
        <s v="Mr. MAHAVEER KALLU FIRGANAWAR"/>
        <s v="Mr. SANTOSH BABU GAVALI"/>
        <s v="Mr. RAJENDRA NIVRUTI SUTAR"/>
        <s v="Mr. Ravsaheb Annappa Jadhav"/>
        <s v="Mr. YASIN BASRUDDIN MANER"/>
        <s v="MRS. Parvati Shankar Pawar"/>
        <s v="Mr. MALLU KRUSHNA PATIL"/>
        <s v="Mr. PRATIK RAJARAM TAMBAVE"/>
        <s v="MRS. Sonam Jhakir Mevekari"/>
        <s v="MRS. Lata Bajarang Shinge"/>
        <s v="Mr. YALLAPPA ANNAPPA NADIWALE"/>
        <s v="MRS. Yashoda Shivaji Ghatage"/>
        <s v="Mr. Rau Dhondiram Sasane"/>
        <s v="Mr. Laxman Santaram Khot"/>
        <s v="Mr. Rehana Najir Fakir"/>
        <s v="Mr. Tabassum Parvej Alase"/>
        <s v="Mr. Yohan Sunil More"/>
        <s v="Mr. Sundar Koraga Shetty"/>
        <s v="Mr. Vijay Jaywant Benade"/>
        <s v="Mr. Rajaram Ganpati Shinde"/>
        <s v="MRS. Vijaya Jyotiram Ghatawade"/>
        <s v="Mr. Sadashiv Kallu Shirdhone"/>
        <s v="Mr. Manohar Bhaskar Puranik"/>
        <s v="Mr. Bandu Ganpati Parit"/>
        <s v="Mr. Mahadev Rama Devale"/>
        <s v="Mr. Rekha Satish Todkar"/>
        <s v="MRS. YAMKAMMA TIMMAYA VADAR"/>
        <s v="Mr. Bhaskar Appaso Kumbhar"/>
        <s v="Mr. ARUN SHRIPATI KOLEKAR"/>
        <s v="Mr. Sushma Rajaram Kothawale"/>
        <s v="Mr. VAISHALI SUNIL HAVALE"/>
        <s v="Mr. NAGA SIVA REDDY"/>
        <s v="MRS. ANITA MAHAVEER MALGAVE"/>
        <s v="MRS. SUNITA BHIMRAO KAMBLE"/>
        <s v="Mr. Ajay Ashok Bhore"/>
        <s v="MRS. Harshada Rajveer Mane"/>
        <s v="Mr. Vijay Ramesh Kamble"/>
        <s v="Mr. Sitaram Rajaram Karande"/>
        <s v="Mr. Yohan Bhagwan Mane"/>
        <s v="Mr. Shubham Vishwanath Dede"/>
        <s v="Mr. Jeevan Subhash Gurav"/>
        <s v="Mr. Satpal Narayan Chougule"/>
        <s v="Mr. Namdev Subrao Daddekar"/>
        <s v="Mr. Naina Vijaynath Babar"/>
        <s v="MRS. Ashwini Rousaheb Desai"/>
        <s v="Mr. Anuja Kundan Fadatare"/>
        <s v="Mr. Hirabai Rau Banne"/>
        <s v="Mr. Poonam Ashok Powar"/>
        <s v="Mr. Tukaram Sadashiv Lohar"/>
        <s v="Mr. Mhaveer Kallu Firgannawar"/>
        <s v="Mr. Heema Gokuldas Doifode"/>
        <s v="Mr. Sushila Krushna Khot"/>
        <s v="Mr. Javed Nasir Mulla"/>
        <s v="Mr. Anjana Kartik Mahekar"/>
        <s v="Mr. Annappa Ramu Ugale"/>
        <s v="Mr. Raju Vilas Bhajbale"/>
        <s v="Mr. Mohammad Salim"/>
        <s v="Mr. Druvraj Uday Pawar"/>
        <s v="MRS. Tulsadevi Bhajan Vishwkarma"/>
        <s v="Mr. Ajit Tayappa Deshmukh"/>
        <s v="Mr. Umesh Subhash Chavan"/>
        <s v="Mr. Yash Ajay Aokle"/>
        <s v="Mr. Shabana H Shaikh"/>
        <s v="Mr. Devanand Avgonda Patil"/>
        <s v="MRS. Nanda Ravsaheb Koli"/>
        <s v="MRS. Manisha Svaraj Kibile"/>
        <s v="Mr. Ritesh Machindra Raut"/>
        <s v="Mr. Harshad Haribhau Powar"/>
        <s v="MRS. Nila Dilip Kulkarni"/>
        <s v="MRS. Sahebi Ilai Kalawant"/>
        <s v="MRS. Suvarna Shivsharan Dolle"/>
        <s v="Mr. Maula Ramjan Kurane"/>
        <s v="MRS. Kusum Shamrao Kamble"/>
        <s v="MRS. Nirmala Kisan Nigade"/>
        <s v="MRS. Sushila Ramesh Kadolkar"/>
        <s v="Mr. Vikaramsingh Janardhan Bhosale"/>
        <s v="Mr. Rekha Mohan Jawale"/>
        <s v="Mr. Yashwant Ganpati Lakhe"/>
        <s v="Mr. Mahadev Nagnath Barawkar"/>
        <s v="Mr. OMKAR ASHOK KHANDEKAR"/>
        <s v="MRS. VARSHA SHIVAJI KAMBLE"/>
        <s v="MRS. Savitri Gajanan Amane"/>
        <s v="Mr. Mubarak Mehabub Sayyad"/>
        <s v="Mr. Jagdish Kumar Patel"/>
        <s v="Mr. Lxman Sidgonda Powar"/>
        <s v="Mr. Akshay Krushna Patil"/>
        <s v="Mr. Aban Mohamad Sutar"/>
        <s v="Mr. Harshad Nandkishor Patil"/>
        <s v="MRS. Sonabai Baburao Morbale"/>
        <s v="MRS. Sindubai Pandurang Shinde"/>
        <s v="Ms. Prajakta Kumthekar"/>
        <s v="Mr. Prakash Gundu Kalantre"/>
        <s v="MRS. Suvarna Nivrutti Powar"/>
        <s v="Ms. Deepika Mhaveer Ketkale"/>
        <s v="Mr. Rajesh Mantesh Patil"/>
        <s v="Mr. Heena Mirasab Hujare"/>
        <s v="Mr. ABDUL KADIR SIDIKHI"/>
        <s v="Mr. Arshad Aslam Vathare"/>
        <s v="Mr. Ramesh Annappa Jaygonda"/>
        <s v="MRS. Sulochana Jivandhar Kumbhoje"/>
        <s v="Mr. RAMCHANDRA DATTU NEVALE"/>
        <s v="Mr. Naresh Kumar Chandel"/>
        <s v="MRS. Jyoti Nitin Netale"/>
        <s v="Mr. Vishal Rajendra Mangavkar"/>
        <s v="Mr. Ajit Prakash Magdum"/>
        <s v="MRS. Vandana Vijaykumar Shelake"/>
        <s v="MRS. Shanta Sangappa Kumbhar"/>
        <s v="Mr. Mallu Dadu Bhadargade"/>
        <s v="Mr. Shyamsundar Ramgopal Bhangadiya"/>
        <s v="Mr. Pratik Ashok Kumbhar"/>
        <s v="Mr. Ranjit Kumar Saah"/>
        <s v="Mr. Sanket Kalgonda Patil"/>
        <s v="MRS. Heena Shoukat Bagwan"/>
        <s v="Mr. Sharif Bakat Modi"/>
        <s v="Mr. Sanjay Sharad Shedage"/>
        <s v="Mr. Mansur Harun Mujawar"/>
        <s v="Mr. Dayanand Maruti Khot"/>
        <s v="Mr. Ribika Rajaram Ghosarwade"/>
        <s v="Mr. Dilip Madhukar Mhakavekar"/>
        <s v="MRS. Suvarna Maruti Kumbhar"/>
        <s v="Mr. Mahadev Gurubasappa Anantpure"/>
        <s v="MRS. Sujata Machhindra Raut"/>
        <s v="Mr. Hindurao Ganpati Ambole"/>
        <s v="Mr. Balawant Annu Sawant"/>
        <s v="MRS. Shakuntala Annasab Akiwate"/>
        <s v="Mr. Sarang Krushna Powar"/>
        <s v="MRS. Ayesha Mahammad Chikode"/>
        <s v="Mr. Ramchandra Baburao Kumbhar"/>
        <s v="MRS. Arati Popanna Kurale"/>
        <s v="Mr. Rajashri Anil Devekar"/>
        <s v="MRS. Kousar Vajir Jamadar"/>
        <s v="Mr. Shafik Mehabub Naik"/>
        <s v="Mr. Sonabai Annappa Jadhav"/>
        <s v="Ms. Bebitai Shamgonda Patil"/>
        <s v="Mr. Pramod Bhauso Jadhav"/>
        <s v="Mr. Sanjay Akaram Benade"/>
        <s v="Mr. Macchindra Krushna Bhosale"/>
        <s v="MRS. Asha Laxman Sonavane"/>
        <s v="Mr. Sanjay Namdev Mane"/>
        <s v="Mr. Raju Bhimrao Rajmane"/>
        <s v="Mr. Satish Hanmant Veer"/>
        <s v="Mr. Robin Jeron Bardaskekar"/>
        <s v="MRS. Rupali Kishor Gosavi"/>
        <s v="MRS. Shanta Shivaji Jadhav"/>
        <s v="Mr. Azad Nurmahamad Mujawar"/>
        <s v="Mr. Rushikesh Santosh Koli"/>
        <s v="Mr. Dnyandev Krushna Mane"/>
        <s v="MRS. Wazifa Tofik Mujawar"/>
        <s v="Mr. Sikandar Husen Gaddekar"/>
        <s v="Mr. Shivaji Shamrao Koli"/>
      </sharedItems>
    </cacheField>
    <cacheField name="GENDER" numFmtId="0">
      <sharedItems count="2">
        <s v="Male"/>
        <s v="Female"/>
      </sharedItems>
    </cacheField>
    <cacheField name="AGE" numFmtId="0">
      <sharedItems containsSemiMixedTypes="0" containsString="0" containsNumber="1" containsInteger="1" minValue="0" maxValue="93"/>
    </cacheField>
    <cacheField name="AGE(Mns)" numFmtId="0">
      <sharedItems/>
    </cacheField>
    <cacheField name="AGE(Days)" numFmtId="0">
      <sharedItems/>
    </cacheField>
    <cacheField name="ADDRESS" numFmtId="0">
      <sharedItems/>
    </cacheField>
    <cacheField name="TOWN" numFmtId="0">
      <sharedItems count="4">
        <s v="KOLHAPUR"/>
        <s v="ICHALKARANJI"/>
        <s v="SANGALI"/>
        <s v="MIRAJ"/>
      </sharedItems>
    </cacheField>
    <cacheField name="AGE GROUP" numFmtId="0">
      <sharedItems count="5">
        <s v="MIDDEL-AGED ADULTS"/>
        <s v="OLD ADULTS"/>
        <s v="YOUNG ADULTS"/>
        <s v="CHILDREN"/>
        <s v="BABIES"/>
      </sharedItems>
    </cacheField>
    <cacheField name="CONSULTING DOCTOR" numFmtId="0">
      <sharedItems count="5">
        <s v="Mr. Vishal Mahadev Parekar"/>
        <s v="Mr. Vinitkumar Shrirang Mahajani"/>
        <s v="Mr. Vivek Javale"/>
        <s v="Mr. Dr. Rushikesh Kulkarni"/>
        <s v="Mr. Shrirang Mahajani Vinit"/>
      </sharedItems>
    </cacheField>
    <cacheField name="ADMISSION DATE" numFmtId="0">
      <sharedItems count="453">
        <s v="11-01-2022"/>
        <s v="15-01-2022"/>
        <s v="02-02-2022"/>
        <s v="03-02-2022"/>
        <s v="04-02-2022"/>
        <s v="05-02-2022"/>
        <s v="06-02-2022"/>
        <s v="08-02-2022"/>
        <s v="01-03-2022"/>
        <s v="01-04-2022"/>
        <s v="02-04-2022"/>
        <s v="06-04-2022"/>
        <s v="07-04-2022"/>
        <s v="11-04-2022"/>
        <s v="13-04-2022"/>
        <s v="14-04-2022"/>
        <s v="17-04-2022"/>
        <s v="19-04-2022"/>
        <s v="20-04-2022"/>
        <s v="21-04-2022"/>
        <s v="23-04-2022"/>
        <s v="24-04-2022"/>
        <s v="25-04-2022"/>
        <s v="26-04-2022"/>
        <s v="27-04-2022"/>
        <s v="29-04-2022"/>
        <s v="30-04-2022"/>
        <s v="03-05-2022"/>
        <s v="06-05-2022"/>
        <s v="11-05-2022"/>
        <s v="12-05-2022"/>
        <s v="13-05-2022"/>
        <s v="16-05-2022"/>
        <s v="17-05-2022"/>
        <s v="18-05-2022"/>
        <s v="19-05-2022"/>
        <s v="22-05-2022"/>
        <s v="25-05-2022"/>
        <s v="27-05-2022"/>
        <s v="28-05-2022"/>
        <s v="29-05-2022"/>
        <s v="30-05-2022"/>
        <s v="31-05-2022"/>
        <s v="03-06-2022"/>
        <s v="05-06-2022"/>
        <s v="06-06-2022"/>
        <s v="08-06-2022"/>
        <s v="09-06-2022"/>
        <s v="10-06-2022"/>
        <s v="11-06-2022"/>
        <s v="12-06-2022"/>
        <s v="13-06-2022"/>
        <s v="14-06-2022"/>
        <s v="15-06-2022"/>
        <s v="16-06-2022"/>
        <s v="19-06-2022"/>
        <s v="20-06-2022"/>
        <s v="21-06-2022"/>
        <s v="23-06-2022"/>
        <s v="25-06-2022"/>
        <s v="26-06-2022"/>
        <s v="27-06-2022"/>
        <s v="28-06-2022"/>
        <s v="29-06-2022"/>
        <s v="30-06-2022"/>
        <s v="01-07-2022"/>
        <s v="02-07-2022"/>
        <s v="04-07-2022"/>
        <s v="05-07-2022"/>
        <s v="06-07-2022"/>
        <s v="07-07-2022"/>
        <s v="08-07-2022"/>
        <s v="09-07-2022"/>
        <s v="10-07-2022"/>
        <s v="11-07-2022"/>
        <s v="12-07-2022"/>
        <s v="14-07-2022"/>
        <s v="15-07-2022"/>
        <s v="16-07-2022"/>
        <s v="17-07-2022"/>
        <s v="18-07-2022"/>
        <s v="19-07-2022"/>
        <s v="20-07-2022"/>
        <s v="21-07-2022"/>
        <s v="22-07-2022"/>
        <s v="23-07-2022"/>
        <s v="24-07-2022"/>
        <s v="25-07-2022"/>
        <s v="26-07-2022"/>
        <s v="27-07-2022"/>
        <s v="28-07-2022"/>
        <s v="31-07-2022"/>
        <s v="01-08-2022"/>
        <s v="05-08-2022"/>
        <s v="06-08-2022"/>
        <s v="07-08-2022"/>
        <s v="08-08-2022"/>
        <s v="09-08-2022"/>
        <s v="11-08-2022"/>
        <s v="12-08-2022"/>
        <s v="15-08-2022"/>
        <s v="17-08-2022"/>
        <s v="19-08-2022"/>
        <s v="20-08-2022"/>
        <s v="23-08-2022"/>
        <s v="25-08-2022"/>
        <s v="26-08-2022"/>
        <s v="27-08-2022"/>
        <s v="28-08-2022"/>
        <s v="29-08-2022"/>
        <s v="30-08-2022"/>
        <s v="01-09-2022"/>
        <s v="02-09-2022"/>
        <s v="04-09-2022"/>
        <s v="05-09-2022"/>
        <s v="06-09-2022"/>
        <s v="07-09-2022"/>
        <s v="08-09-2022"/>
        <s v="13-09-2022"/>
        <s v="14-09-2022"/>
        <s v="15-09-2022"/>
        <s v="16-09-2022"/>
        <s v="17-09-2022"/>
        <s v="19-09-2022"/>
        <s v="20-09-2022"/>
        <s v="22-09-2022"/>
        <s v="23-09-2022"/>
        <s v="24-09-2022"/>
        <s v="25-09-2022"/>
        <s v="26-09-2022"/>
        <s v="27-09-2022"/>
        <s v="28-09-2022"/>
        <s v="29-09-2022"/>
        <s v="02-10-2022"/>
        <s v="03-10-2022"/>
        <s v="04-10-2022"/>
        <s v="05-10-2022"/>
        <s v="06-10-2022"/>
        <s v="07-10-2022"/>
        <s v="08-10-2022"/>
        <s v="09-10-2022"/>
        <s v="10-10-2022"/>
        <s v="11-10-2022"/>
        <s v="12-10-2022"/>
        <s v="13-10-2022"/>
        <s v="14-10-2022"/>
        <s v="15-10-2022"/>
        <s v="16-10-2022"/>
        <s v="17-10-2022"/>
        <s v="18-10-2022"/>
        <s v="19-10-2022"/>
        <s v="20-10-2022"/>
        <s v="21-10-2022"/>
        <s v="22-10-2022"/>
        <s v="23-10-2022"/>
        <s v="24-10-2022"/>
        <s v="25-10-2022"/>
        <s v="26-10-2022"/>
        <s v="27-10-2022"/>
        <s v="28-10-2022"/>
        <s v="29-10-2022"/>
        <s v="30-10-2022"/>
        <s v="31-10-2022"/>
        <s v="02-11-2022"/>
        <s v="03-11-2022"/>
        <s v="04-11-2022"/>
        <s v="05-11-2022"/>
        <s v="06-11-2022"/>
        <s v="07-11-2022"/>
        <s v="08-11-2022"/>
        <s v="09-11-2022"/>
        <s v="10-11-2022"/>
        <s v="11-11-2022"/>
        <s v="12-11-2022"/>
        <s v="13-11-2022"/>
        <s v="15-11-2022"/>
        <s v="16-11-2022"/>
        <s v="17-11-2022"/>
        <s v="18-11-2022"/>
        <s v="21-11-2022"/>
        <s v="22-11-2022"/>
        <s v="23-11-2022"/>
        <s v="24-11-2022"/>
        <s v="25-11-2022"/>
        <s v="26-11-2022"/>
        <s v="28-11-2022"/>
        <s v="29-11-2022"/>
        <s v="30-11-2022"/>
        <s v="01-12-2022"/>
        <s v="02-12-2022"/>
        <s v="03-12-2022"/>
        <s v="04-12-2022"/>
        <s v="05-12-2022"/>
        <s v="06-12-2022"/>
        <s v="07-12-2022"/>
        <s v="08-12-2022"/>
        <s v="10-12-2022"/>
        <s v="14-12-2022"/>
        <s v="15-12-2022"/>
        <s v="17-12-2022"/>
        <s v="18-12-2022"/>
        <s v="19-12-2022"/>
        <s v="20-12-2022"/>
        <s v="21-12-2022"/>
        <s v="22-12-2022"/>
        <s v="23-12-2022"/>
        <s v="24-12-2022"/>
        <s v="25-12-2022"/>
        <s v="26-12-2022"/>
        <s v="27-12-2022"/>
        <s v="29-12-2022"/>
        <s v="30-12-2022"/>
        <s v="01-01-2023"/>
        <s v="02-01-2023"/>
        <s v="06-01-2023"/>
        <s v="08-01-2023"/>
        <s v="12-01-2023"/>
        <s v="13-01-2023"/>
        <s v="14-01-2023"/>
        <s v="15-01-2023"/>
        <s v="16-01-2023"/>
        <s v="17-01-2023"/>
        <s v="20-01-2023"/>
        <s v="21-01-2023"/>
        <s v="22-01-2023"/>
        <s v="23-01-2023"/>
        <s v="25-01-2023"/>
        <s v="26-01-2023"/>
        <s v="28-01-2023"/>
        <s v="29-01-2023"/>
        <s v="03-02-2023"/>
        <s v="07-02-2023"/>
        <s v="12-02-2023"/>
        <s v="13-02-2023"/>
        <s v="14-02-2023"/>
        <s v="15-02-2023"/>
        <s v="16-02-2023"/>
        <s v="17-02-2023"/>
        <s v="18-02-2023"/>
        <s v="19-02-2023"/>
        <s v="20-02-2023"/>
        <s v="21-02-2023"/>
        <s v="22-02-2023"/>
        <s v="01-03-2023"/>
        <s v="02-03-2023"/>
        <s v="03-03-2023"/>
        <s v="07-03-2023"/>
        <s v="08-03-2023"/>
        <s v="09-03-2023"/>
        <s v="10-03-2023"/>
        <s v="12-03-2023"/>
        <s v="13-03-2023"/>
        <s v="16-03-2023"/>
        <s v="17-03-2023"/>
        <s v="18-03-2023"/>
        <s v="19-03-2023"/>
        <s v="20-03-2023"/>
        <s v="22-03-2023"/>
        <s v="24-03-2023"/>
        <s v="25-03-2023"/>
        <s v="26-03-2023"/>
        <s v="27-03-2023"/>
        <s v="30-03-2023"/>
        <s v="01-04-2023"/>
        <s v="03-04-2023"/>
        <s v="05-04-2023"/>
        <s v="06-04-2023"/>
        <s v="08-04-2023"/>
        <s v="09-04-2023"/>
        <s v="12-04-2023"/>
        <s v="13-04-2023"/>
        <s v="17-04-2023"/>
        <s v="18-04-2023"/>
        <s v="19-04-2023"/>
        <s v="20-04-2023"/>
        <s v="21-04-2023"/>
        <s v="25-04-2023"/>
        <s v="27-04-2023"/>
        <s v="28-04-2023"/>
        <s v="29-04-2023"/>
        <s v="30-04-2023"/>
        <s v="01-05-2023"/>
        <s v="02-05-2023"/>
        <s v="04-05-2023"/>
        <s v="05-05-2023"/>
        <s v="06-05-2023"/>
        <s v="07-05-2023"/>
        <s v="09-05-2023"/>
        <s v="10-05-2023"/>
        <s v="11-05-2023"/>
        <s v="12-05-2023"/>
        <s v="15-05-2023"/>
        <s v="16-05-2023"/>
        <s v="18-05-2023"/>
        <s v="19-05-2023"/>
        <s v="20-05-2023"/>
        <s v="21-05-2023"/>
        <s v="23-05-2023"/>
        <s v="24-05-2023"/>
        <s v="25-05-2023"/>
        <s v="27-05-2023"/>
        <s v="28-05-2023"/>
        <s v="29-05-2023"/>
        <s v="31-05-2023"/>
        <s v="01-06-2023"/>
        <s v="02-06-2023"/>
        <s v="03-06-2023"/>
        <s v="05-06-2023"/>
        <s v="06-06-2023"/>
        <s v="07-06-2023"/>
        <s v="08-06-2023"/>
        <s v="09-06-2023"/>
        <s v="10-06-2023"/>
        <s v="12-06-2023"/>
        <s v="13-06-2023"/>
        <s v="14-06-2023"/>
        <s v="15-06-2023"/>
        <s v="16-06-2023"/>
        <s v="17-06-2023"/>
        <s v="19-06-2023"/>
        <s v="20-06-2023"/>
        <s v="23-06-2023"/>
        <s v="24-06-2023"/>
        <s v="25-06-2023"/>
        <s v="27-06-2023"/>
        <s v="28-06-2023"/>
        <s v="29-06-2023"/>
        <s v="30-06-2023"/>
        <s v="01-07-2023"/>
        <s v="03-07-2023"/>
        <s v="04-07-2023"/>
        <s v="05-07-2023"/>
        <s v="06-07-2023"/>
        <s v="08-07-2023"/>
        <s v="09-07-2023"/>
        <s v="10-07-2023"/>
        <s v="11-07-2023"/>
        <s v="12-07-2023"/>
        <s v="13-07-2023"/>
        <s v="14-07-2023"/>
        <s v="15-07-2023"/>
        <s v="17-07-2023"/>
        <s v="18-07-2023"/>
        <s v="19-07-2023"/>
        <s v="20-07-2023"/>
        <s v="21-07-2023"/>
        <s v="22-07-2023"/>
        <s v="23-07-2023"/>
        <s v="25-07-2023"/>
        <s v="27-07-2023"/>
        <s v="28-07-2023"/>
        <s v="29-07-2023"/>
        <s v="30-07-2023"/>
        <s v="31-07-2023"/>
        <s v="01-08-2023"/>
        <s v="04-08-2023"/>
        <s v="05-08-2023"/>
        <s v="07-08-2023"/>
        <s v="08-08-2023"/>
        <s v="09-08-2023"/>
        <s v="10-08-2023"/>
        <s v="11-08-2023"/>
        <s v="12-08-2023"/>
        <s v="16-08-2023"/>
        <s v="18-08-2023"/>
        <s v="19-08-2023"/>
        <s v="20-08-2023"/>
        <s v="21-08-2023"/>
        <s v="22-08-2023"/>
        <s v="23-08-2023"/>
        <s v="24-08-2023"/>
        <s v="25-08-2023"/>
        <s v="26-08-2023"/>
        <s v="27-08-2023"/>
        <s v="29-08-2023"/>
        <s v="30-08-2023"/>
        <s v="31-08-2023"/>
        <s v="02-09-2023"/>
        <s v="03-09-2023"/>
        <s v="04-09-2023"/>
        <s v="05-09-2023"/>
        <s v="06-09-2023"/>
        <s v="08-09-2023"/>
        <s v="09-09-2023"/>
        <s v="10-09-2023"/>
        <s v="11-09-2023"/>
        <s v="15-09-2023"/>
        <s v="16-09-2023"/>
        <s v="17-09-2023"/>
        <s v="18-09-2023"/>
        <s v="20-09-2023"/>
        <s v="21-09-2023"/>
        <s v="23-09-2023"/>
        <s v="25-09-2023"/>
        <s v="26-09-2023"/>
        <s v="27-09-2023"/>
        <s v="28-09-2023"/>
        <s v="29-09-2023"/>
        <s v="30-09-2023"/>
        <s v="02-10-2023"/>
        <s v="03-10-2023"/>
        <s v="04-10-2023"/>
        <s v="05-10-2023"/>
        <s v="06-10-2023"/>
        <s v="07-10-2023"/>
        <s v="08-10-2023"/>
        <s v="09-10-2023"/>
        <s v="10-10-2023"/>
        <s v="12-10-2023"/>
        <s v="14-10-2023"/>
        <s v="16-10-2023"/>
        <s v="17-10-2023"/>
        <s v="18-10-2023"/>
        <s v="19-10-2023"/>
        <s v="20-10-2023"/>
        <s v="23-10-2023"/>
        <s v="24-10-2023"/>
        <s v="25-10-2023"/>
        <s v="26-10-2023"/>
        <s v="27-10-2023"/>
        <s v="28-10-2023"/>
        <s v="29-10-2023"/>
        <s v="30-10-2023"/>
        <s v="31-10-2023"/>
        <s v="01-11-2023"/>
        <s v="04-11-2023"/>
        <s v="05-11-2023"/>
        <s v="06-11-2023"/>
        <s v="07-11-2023"/>
        <s v="08-11-2023"/>
        <s v="09-11-2023"/>
        <s v="10-11-2023"/>
        <s v="12-11-2023"/>
        <s v="13-11-2023"/>
        <s v="14-11-2023"/>
        <s v="15-11-2023"/>
        <s v="17-11-2023"/>
        <s v="19-11-2023"/>
        <s v="20-11-2023"/>
        <s v="21-11-2023"/>
        <s v="22-11-2023"/>
        <s v="25-11-2023"/>
        <s v="26-11-2023"/>
        <s v="27-11-2023"/>
        <s v="01-12-2023"/>
        <s v="02-12-2023"/>
        <s v="05-12-2023"/>
        <s v="06-12-2023"/>
        <s v="07-12-2023"/>
        <s v="08-12-2023"/>
        <s v="09-12-2023"/>
        <s v="10-12-2023"/>
        <s v="12-12-2023"/>
      </sharedItems>
    </cacheField>
    <cacheField name="ADMIT DAY" numFmtId="0">
      <sharedItems count="8">
        <s v="Thursday"/>
        <s v="Monday"/>
        <s v="Tuesday"/>
        <s v="Sunday"/>
        <s v="Saturday"/>
        <s v="Wednesday"/>
        <s v="Friday"/>
        <s v="null"/>
      </sharedItems>
    </cacheField>
    <cacheField name="ADMIT MONTH" numFmtId="0">
      <sharedItems count="12">
        <s v="January"/>
        <s v="February"/>
        <s v="March"/>
        <s v="April"/>
        <s v="May"/>
        <s v="June"/>
        <s v="July"/>
        <s v="August"/>
        <s v="September"/>
        <s v="October"/>
        <s v="November"/>
        <s v="December"/>
      </sharedItems>
    </cacheField>
    <cacheField name="DISCHARGE DATE" numFmtId="0">
      <sharedItems/>
    </cacheField>
    <cacheField name="DISCHARGE MONTH" numFmtId="0">
      <sharedItems count="13">
        <s v="January"/>
        <s v="February"/>
        <s v="March"/>
        <s v="April"/>
        <s v="null"/>
        <s v="May"/>
        <s v="June"/>
        <s v="July"/>
        <s v="August"/>
        <s v="September"/>
        <s v="October"/>
        <s v="November"/>
        <s v="December"/>
      </sharedItems>
    </cacheField>
    <cacheField name="ADMIT DAYS" numFmtId="0">
      <sharedItems/>
    </cacheField>
    <cacheField name="DISCHARGED AS" numFmtId="0">
      <sharedItems count="4">
        <s v="ROUTINE"/>
        <s v="DEATH"/>
        <s v="DAMA"/>
        <s v="null"/>
      </sharedItems>
    </cacheField>
    <cacheField name="BILL" numFmtId="0">
      <sharedItems containsSemiMixedTypes="0" containsString="0" containsNumber="1" containsInteger="1" minValue="0" maxValue="114650"/>
    </cacheField>
    <cacheField name="PAID" numFmtId="0">
      <sharedItems containsMixedTypes="1" containsNumber="1" containsInteger="1" minValue="0" maxValue="82000"/>
    </cacheField>
    <cacheField name="PENDING" numFmtId="0">
      <sharedItems containsMixedTypes="1" containsNumber="1" containsInteger="1" minValue="-29850" maxValue="84650"/>
    </cacheField>
    <cacheField name="Year(Admit)" numFmtId="0">
      <sharedItems containsSemiMixedTypes="0" containsString="0" containsNumber="1" containsInteger="1" minValue="2022" maxValue="2023" count="2">
        <n v="2022"/>
        <n v="2023"/>
      </sharedItems>
    </cacheField>
    <cacheField name="Year(Discharge)" numFmtId="0">
      <sharedItems containsMixedTypes="1" containsNumber="1" containsInteger="1" minValue="2022" maxValue="2023"/>
    </cacheField>
  </cacheFields>
  <extLst>
    <ext xmlns:x14="http://schemas.microsoft.com/office/spreadsheetml/2009/9/main" uri="{725AE2AE-9491-48be-B2B4-4EB974FC3084}">
      <x14:pivotCacheDefinition pivotCacheId="11393490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nku" refreshedDate="45324.913392824077" createdVersion="8" refreshedVersion="8" minRefreshableVersion="3" recordCount="903" xr:uid="{51851CDA-8612-4EF9-9CA9-DF943553DE0B}">
  <cacheSource type="worksheet">
    <worksheetSource name="Table1"/>
  </cacheSource>
  <cacheFields count="23">
    <cacheField name="SR. NO." numFmtId="0">
      <sharedItems containsSemiMixedTypes="0" containsString="0" containsNumber="1" containsInteger="1" minValue="1" maxValue="915"/>
    </cacheField>
    <cacheField name="UID NO" numFmtId="0">
      <sharedItems count="868">
        <s v="UID00001"/>
        <s v="UID00234"/>
        <s v="UID00006"/>
        <s v="UID00007"/>
        <s v="UID00009"/>
        <s v="UID00029"/>
        <s v="UID00030"/>
        <s v="UID00026"/>
        <s v="UID00032"/>
        <s v="UID00031"/>
        <s v="UID00038"/>
        <s v="UID00985"/>
        <s v="UID00049"/>
        <s v="UID00050"/>
        <s v="UID00066"/>
        <s v="UID00063"/>
        <s v="UID00071"/>
        <s v="UID00070"/>
        <s v="UID00082"/>
        <s v="UID00085"/>
        <s v="UID00084"/>
        <s v="UID00086"/>
        <s v="UID00087"/>
        <s v="UID00094"/>
        <s v="UID00095"/>
        <s v="UID00106"/>
        <s v="UID00107"/>
        <s v="UID00113"/>
        <s v="UID00115"/>
        <s v="UID00114"/>
        <s v="UID00035"/>
        <s v="UID00116"/>
        <s v="UID00117"/>
        <s v="UID00119"/>
        <s v="UID00118"/>
        <s v="UID00131"/>
        <s v="UID00133"/>
        <s v="UID00132"/>
        <s v="UID00137"/>
        <s v="UID00061"/>
        <s v="UID00149"/>
        <s v="UID00159"/>
        <s v="UID00164"/>
        <s v="UID00184"/>
        <s v="UID00183"/>
        <s v="UID00191"/>
        <s v="UID00197"/>
        <s v="UID00196"/>
        <s v="UID00195"/>
        <s v="UID00209"/>
        <s v="UID00210"/>
        <s v="UID00221"/>
        <s v="UID00227"/>
        <s v="UID00242"/>
        <s v="UID00243"/>
        <s v="UID00244"/>
        <s v="UID00245"/>
        <s v="UID00246"/>
        <s v="UID00249"/>
        <s v="UID00248"/>
        <s v="UID00247"/>
        <s v="UID00261"/>
        <s v="UID00254"/>
        <s v="UID00264"/>
        <s v="UID00265"/>
        <s v="UID00260"/>
        <s v="UID00262"/>
        <s v="UID00263"/>
        <s v="UID00274"/>
        <s v="UID00277"/>
        <s v="UID00280"/>
        <s v="UID00281"/>
        <s v="UID00283"/>
        <s v="UID00301"/>
        <s v="UID00282"/>
        <s v="UID00286"/>
        <s v="UID00284"/>
        <s v="UID00285"/>
        <s v="UID00302"/>
        <s v="UID00306"/>
        <s v="UID00305"/>
        <s v="UID00304"/>
        <s v="UID00303"/>
        <s v="UID00308"/>
        <s v="UID00307"/>
        <s v="UID00315"/>
        <s v="UID00317"/>
        <s v="UID00316"/>
        <s v="UID00319"/>
        <s v="UID00318"/>
        <s v="UID00320"/>
        <s v="UID00321"/>
        <s v="UID00332"/>
        <s v="UID00322"/>
        <s v="UID00333"/>
        <s v="UID00338"/>
        <s v="UID00337"/>
        <s v="UID00335"/>
        <s v="UID00346"/>
        <s v="UID00336"/>
        <s v="UID00345"/>
        <s v="UID00344"/>
        <s v="UID00343"/>
        <s v="UID00348"/>
        <s v="UID00347"/>
        <s v="UID00349"/>
        <s v="UID00354"/>
        <s v="UID00355"/>
        <s v="UID00350"/>
        <s v="UID00353"/>
        <s v="UID00351"/>
        <s v="UID00352"/>
        <s v="UID00356"/>
        <s v="UID00358"/>
        <s v="UID00357"/>
        <s v="UID00360"/>
        <s v="UID00359"/>
        <s v="UID00361"/>
        <s v="UID00368"/>
        <s v="UID00369"/>
        <s v="UID00372"/>
        <s v="UID00370"/>
        <s v="UID00375"/>
        <s v="UID00379"/>
        <s v="UID00371"/>
        <s v="UID00373"/>
        <s v="UID00374"/>
        <s v="UID00377"/>
        <s v="UID00378"/>
        <s v="UID00376"/>
        <s v="UID00381"/>
        <s v="UID00380"/>
        <s v="UID00385"/>
        <s v="UID00386"/>
        <s v="UID00387"/>
        <s v="UID00382"/>
        <s v="UID00383"/>
        <s v="UID00388"/>
        <s v="UID00384"/>
        <s v="UID00391"/>
        <s v="UID00392"/>
        <s v="UID00393"/>
        <s v="UID00389"/>
        <s v="UID00390"/>
        <s v="UID00394"/>
        <s v="UID00398"/>
        <s v="UID00395"/>
        <s v="UID00397"/>
        <s v="UID00400"/>
        <s v="UID00396"/>
        <s v="UID00399"/>
        <s v="UID00401"/>
        <s v="UID00403"/>
        <s v="UID00402"/>
        <s v="UID00407"/>
        <s v="UID00404"/>
        <s v="UID00405"/>
        <s v="UID00406"/>
        <s v="UID00413"/>
        <s v="UID00410"/>
        <s v="UID00408"/>
        <s v="UID00409"/>
        <s v="UID00411"/>
        <s v="UID00412"/>
        <s v="UID00415"/>
        <s v="UID00414"/>
        <s v="UID00417"/>
        <s v="UID00418"/>
        <s v="UID00416"/>
        <s v="UID00420"/>
        <s v="UID00419"/>
        <s v="UID00421"/>
        <s v="UID00423"/>
        <s v="UID00426"/>
        <s v="UID00424"/>
        <s v="UID00422"/>
        <s v="UID00425"/>
        <s v="UID00428"/>
        <s v="UID00429"/>
        <s v="UID00427"/>
        <s v="UID00430"/>
        <s v="UID00434"/>
        <s v="UID00435"/>
        <s v="UID00445"/>
        <s v="UID00432"/>
        <s v="UID00437"/>
        <s v="UID00433"/>
        <s v="UID00436"/>
        <s v="UID00438"/>
        <s v="UID00431"/>
        <s v="UID00440"/>
        <s v="UID00441"/>
        <s v="UID00439"/>
        <s v="UID00444"/>
        <s v="UID00443"/>
        <s v="UID00442"/>
        <s v="UID00452"/>
        <s v="UID00448"/>
        <s v="UID00450"/>
        <s v="UID00446"/>
        <s v="UID00453"/>
        <s v="UID00447"/>
        <s v="UID00449"/>
        <s v="UID00454"/>
        <s v="UID00455"/>
        <s v="UID00458"/>
        <s v="UID00456"/>
        <s v="UID00457"/>
        <s v="UID00463"/>
        <s v="UID00461"/>
        <s v="UID00460"/>
        <s v="UID00462"/>
        <s v="UID00459"/>
        <s v="UID00464"/>
        <s v="UID00466"/>
        <s v="UID00465"/>
        <s v="UID00467"/>
        <s v="UID00468"/>
        <s v="UID00469"/>
        <s v="UID00471"/>
        <s v="UID00473"/>
        <s v="UID00475"/>
        <s v="UID00480"/>
        <s v="UID00494"/>
        <s v="UID00472"/>
        <s v="UID00476"/>
        <s v="UID00478"/>
        <s v="UID00477"/>
        <s v="UID00470"/>
        <s v="UID00479"/>
        <s v="UID00489"/>
        <s v="UID00490"/>
        <s v="UID00474"/>
        <s v="UID00482"/>
        <s v="UID00484"/>
        <s v="UID00485"/>
        <s v="UID00481"/>
        <s v="UID00483"/>
        <s v="UID00491"/>
        <s v="UID00487"/>
        <s v="UID00492"/>
        <s v="UID00488"/>
        <s v="UID00486"/>
        <s v="UID00493"/>
        <s v="UID00504"/>
        <s v="UID00509"/>
        <s v="UID00508"/>
        <s v="UID00507"/>
        <s v="UID00506"/>
        <s v="UID00511"/>
        <s v="UID00512"/>
        <s v="UID00510"/>
        <s v="UID00516"/>
        <s v="UID00517"/>
        <s v="UID00513"/>
        <s v="UID00519"/>
        <s v="UID00514"/>
        <s v="UID00515"/>
        <s v="UID00518"/>
        <s v="UID00520"/>
        <s v="UID00524"/>
        <s v="UID00525"/>
        <s v="UID00522"/>
        <s v="UID00523"/>
        <s v="UID00526"/>
        <s v="UID00521"/>
        <s v="UID00527"/>
        <s v="UID00535"/>
        <s v="UID00528"/>
        <s v="UID00529"/>
        <s v="UID00530"/>
        <s v="UID00532"/>
        <s v="UID00537"/>
        <s v="UID00531"/>
        <s v="UID00536"/>
        <s v="UID00533"/>
        <s v="UID00538"/>
        <s v="UID00541"/>
        <s v="UID00567"/>
        <s v="UID00542"/>
        <s v="UID00539"/>
        <s v="UID00543"/>
        <s v="UID00540"/>
        <s v="UID00544"/>
        <s v="UID00550"/>
        <s v="UID00553"/>
        <s v="UID00554"/>
        <s v="UID00547"/>
        <s v="UID00549"/>
        <s v="UID00545"/>
        <s v="UID00546"/>
        <s v="UID00556"/>
        <s v="UID00548"/>
        <s v="UID00552"/>
        <s v="UID00551"/>
        <s v="UID00557"/>
        <s v="UID00559"/>
        <s v="UID00560"/>
        <s v="UID00563"/>
        <s v="UID00561"/>
        <s v="UID00562"/>
        <s v="UID00555"/>
        <s v="UID00558"/>
        <s v="UID00568"/>
        <s v="UID00565"/>
        <s v="UID00566"/>
        <s v="UID00574"/>
        <s v="UID00564"/>
        <s v="UID00570"/>
        <s v="UID00581"/>
        <s v="UID00579"/>
        <s v="UID00578"/>
        <s v="UID00572"/>
        <s v="UID00573"/>
        <s v="UID00613"/>
        <s v="UID00569"/>
        <s v="UID00576"/>
        <s v="UID00577"/>
        <s v="UID00606"/>
        <s v="UID00575"/>
        <s v="UID00607"/>
        <s v="UID00602"/>
        <s v="UID00601"/>
        <s v="UID00588"/>
        <s v="UID00605"/>
        <s v="UID00603"/>
        <s v="UID00604"/>
        <s v="UID00589"/>
        <s v="UID00587"/>
        <s v="UID00608"/>
        <s v="UID00610"/>
        <s v="UID00614"/>
        <s v="UID00609"/>
        <s v="UID00611"/>
        <s v="UID00615"/>
        <s v="UID00616"/>
        <s v="UID00612"/>
        <s v="UID00618"/>
        <s v="UID00617"/>
        <s v="UID00620"/>
        <s v="UID00622"/>
        <s v="UID00623"/>
        <s v="UID00625"/>
        <s v="UID00619"/>
        <s v="UID00624"/>
        <s v="UID00621"/>
        <s v="UID00626"/>
        <s v="UID00627"/>
        <s v="UID00630"/>
        <s v="UID00634"/>
        <s v="UID00629"/>
        <s v="UID00633"/>
        <s v="UID00628"/>
        <s v="UID00632"/>
        <s v="UID00631"/>
        <s v="UID00637"/>
        <s v="UID00636"/>
        <s v="UID00635"/>
        <s v="UID00641"/>
        <s v="UID00638"/>
        <s v="UID00639"/>
        <s v="UID00640"/>
        <s v="UID00646"/>
        <s v="UID00642"/>
        <s v="UID00644"/>
        <s v="UID00643"/>
        <s v="UID00647"/>
        <s v="UID00645"/>
        <s v="UID00648"/>
        <s v="UID00652"/>
        <s v="UID00649"/>
        <s v="UID00650"/>
        <s v="UID00654"/>
        <s v="UID00659"/>
        <s v="UID00664"/>
        <s v="UID00657"/>
        <s v="UID00653"/>
        <s v="UID00651"/>
        <s v="UID00656"/>
        <s v="UID00660"/>
        <s v="UID00678"/>
        <s v="UID00655"/>
        <s v="UID00658"/>
        <s v="UID00662"/>
        <s v="UID00663"/>
        <s v="UID00661"/>
        <s v="UID00665"/>
        <s v="UID00667"/>
        <s v="UID00668"/>
        <s v="UID00666"/>
        <s v="UID00669"/>
        <s v="UID00675"/>
        <s v="UID00670"/>
        <s v="UID00671"/>
        <s v="UID00677"/>
        <s v="UID00673"/>
        <s v="UID00676"/>
        <s v="UID00679"/>
        <s v="UID00674"/>
        <s v="UID00680"/>
        <s v="UID00672"/>
        <s v="UID00683"/>
        <s v="UID00682"/>
        <s v="UID00681"/>
        <s v="UID00685"/>
        <s v="UID00686"/>
        <s v="UID00687"/>
        <s v="UID00684"/>
        <s v="UID00689"/>
        <s v="UID00688"/>
        <s v="UID00693"/>
        <s v="UID00690"/>
        <s v="UID00692"/>
        <s v="UID00691"/>
        <s v="UID00745"/>
        <s v="UID00694"/>
        <s v="UID00708"/>
        <s v="UID00711"/>
        <s v="UID00695"/>
        <s v="UID00713"/>
        <s v="UID00712"/>
        <s v="UID00709"/>
        <s v="UID00714"/>
        <s v="UID00715"/>
        <s v="UID00710"/>
        <s v="UID00719"/>
        <s v="UID00720"/>
        <s v="UID00717"/>
        <s v="UID00716"/>
        <s v="UID00718"/>
        <s v="UID00722"/>
        <s v="UID00721"/>
        <s v="UID00724"/>
        <s v="UID00725"/>
        <s v="UID00726"/>
        <s v="UID00730"/>
        <s v="UID00723"/>
        <s v="UID00734"/>
        <s v="UID00727"/>
        <s v="UID00728"/>
        <s v="UID00729"/>
        <s v="UID00731"/>
        <s v="UID00732"/>
        <s v="UID00733"/>
        <s v="UID00737"/>
        <s v="UID00739"/>
        <s v="UID00741"/>
        <s v="UID00736"/>
        <s v="UID00735"/>
        <s v="UID00738"/>
        <s v="UID00742"/>
        <s v="UID00740"/>
        <s v="UID00747"/>
        <s v="UID00744"/>
        <s v="UID00743"/>
        <s v="UID00746"/>
        <s v="UID00765"/>
        <s v="UID00751"/>
        <s v="UID00750"/>
        <s v="UID00753"/>
        <s v="UID00758"/>
        <s v="UID00752"/>
        <s v="UID00754"/>
        <s v="UID00757"/>
        <s v="UID00761"/>
        <s v="UID00759"/>
        <s v="UID00755"/>
        <s v="UID00763"/>
        <s v="UID00764"/>
        <s v="UID00762"/>
        <s v="UID00760"/>
        <s v="UID00770"/>
        <s v="UID00769"/>
        <s v="UID00766"/>
        <s v="UID00768"/>
        <s v="UID00781"/>
        <s v="UID00846"/>
        <s v="UID00771"/>
        <s v="UID00776"/>
        <s v="UID00777"/>
        <s v="UID00773"/>
        <s v="UID00778"/>
        <s v="UID00772"/>
        <s v="UID00140"/>
        <s v="UID00779"/>
        <s v="UID00774"/>
        <s v="UID00782"/>
        <s v="UID00785"/>
        <s v="UID00780"/>
        <s v="UID00784"/>
        <s v="UID00783"/>
        <s v="UID00792"/>
        <s v="UID00790"/>
        <s v="UID00794"/>
        <s v="UID00791"/>
        <s v="UID00789"/>
        <s v="UID00788"/>
        <s v="UID00787"/>
        <s v="UID00793"/>
        <s v="UID00786"/>
        <s v="UID00795"/>
        <s v="UID00796"/>
        <s v="UID00798"/>
        <s v="UID00800"/>
        <s v="UID00799"/>
        <s v="UID00801"/>
        <s v="UID00802"/>
        <s v="UID00803"/>
        <s v="UID00804"/>
        <s v="UID00810"/>
        <s v="UID00807"/>
        <s v="UID00805"/>
        <s v="UID00814"/>
        <s v="UID00808"/>
        <s v="UID00812"/>
        <s v="UID00809"/>
        <s v="UID00811"/>
        <s v="UID00813"/>
        <s v="UID00816"/>
        <s v="UID00815"/>
        <s v="UID00819"/>
        <s v="UID00820"/>
        <s v="UID00821"/>
        <s v="UID00818"/>
        <s v="UID00817"/>
        <s v="UID00827"/>
        <s v="UID00826"/>
        <s v="UID00822"/>
        <s v="UID00823"/>
        <s v="UID00825"/>
        <s v="UID00828"/>
        <s v="UID00824"/>
        <s v="UID00833"/>
        <s v="UID00829"/>
        <s v="UID00831"/>
        <s v="UID00830"/>
        <s v="UID00832"/>
        <s v="UID00834"/>
        <s v="UID00837"/>
        <s v="UID00835"/>
        <s v="UID00839"/>
        <s v="UID00848"/>
        <s v="UID00836"/>
        <s v="UID00840"/>
        <s v="UID00838"/>
        <s v="UID00841"/>
        <s v="UID00847"/>
        <s v="UID00845"/>
        <s v="UID00842"/>
        <s v="UID00850"/>
        <s v="UID00843"/>
        <s v="UID00844"/>
        <s v="UID00853"/>
        <s v="UID00854"/>
        <s v="UID00851"/>
        <s v="UID00849"/>
        <s v="UID00852"/>
        <s v="UID00856"/>
        <s v="UID00855"/>
        <s v="UID00861"/>
        <s v="UID00859"/>
        <s v="UID00858"/>
        <s v="UID00864"/>
        <s v="UID00857"/>
        <s v="UID00860"/>
        <s v="UID00865"/>
        <s v="UID00862"/>
        <s v="UID00863"/>
        <s v="UID00867"/>
        <s v="UID00868"/>
        <s v="UID00870"/>
        <s v="UID00874"/>
        <s v="UID00869"/>
        <s v="UID00866"/>
        <s v="UID00872"/>
        <s v="UID00871"/>
        <s v="UID00905"/>
        <s v="UID00873"/>
        <s v="UID00882"/>
        <s v="UID00875"/>
        <s v="UID00878"/>
        <s v="UID00877"/>
        <s v="UID00989"/>
        <s v="UID00879"/>
        <s v="UID00883"/>
        <s v="UID00884"/>
        <s v="UID00881"/>
        <s v="UID00880"/>
        <s v="UID00886"/>
        <s v="UID00885"/>
        <s v="UID00887"/>
        <s v="UID00890"/>
        <s v="UID00888"/>
        <s v="UID00894"/>
        <s v="UID00912"/>
        <s v="UID00891"/>
        <s v="UID00889"/>
        <s v="UID00892"/>
        <s v="UID00899"/>
        <s v="UID00903"/>
        <s v="UID00904"/>
        <s v="UID00893"/>
        <s v="UID00906"/>
        <s v="UID00896"/>
        <s v="UID00898"/>
        <s v="UID00895"/>
        <s v="UID00900"/>
        <s v="UID00902"/>
        <s v="UID00908"/>
        <s v="UID00897"/>
        <s v="UID00901"/>
        <s v="UID00917"/>
        <s v="UID00910"/>
        <s v="UID00907"/>
        <s v="UID00911"/>
        <s v="UID00914"/>
        <s v="UID00909"/>
        <s v="UID00913"/>
        <s v="UID00918"/>
        <s v="UID00919"/>
        <s v="UID00922"/>
        <s v="UID00915"/>
        <s v="UID00916"/>
        <s v="UID00925"/>
        <s v="UID00926"/>
        <s v="UID00927"/>
        <s v="UID00921"/>
        <s v="UID00923"/>
        <s v="UID00924"/>
        <s v="UID00920"/>
        <s v="UID00934"/>
        <s v="UID00933"/>
        <s v="UID00932"/>
        <s v="UID00928"/>
        <s v="UID00929"/>
        <s v="UID00931"/>
        <s v="UID00935"/>
        <s v="UID00930"/>
        <s v="UID00940"/>
        <s v="UID00939"/>
        <s v="UID00938"/>
        <s v="UID00941"/>
        <s v="UID00937"/>
        <s v="UID00936"/>
        <s v="UID00944"/>
        <s v="UID00943"/>
        <s v="UID00947"/>
        <s v="UID00942"/>
        <s v="UID00998"/>
        <s v="UID00954"/>
        <s v="UID00949"/>
        <s v="UID00948"/>
        <s v="UID00955"/>
        <s v="UID00946"/>
        <s v="UID00951"/>
        <s v="UID00945"/>
        <s v="UID00958"/>
        <s v="UID00952"/>
        <s v="UID00953"/>
        <s v="UID00950"/>
        <s v="UID00957"/>
        <s v="UID00960"/>
        <s v="UID00959"/>
        <s v="UID00956"/>
        <s v="UID00962"/>
        <s v="UID00961"/>
        <s v="UID00964"/>
        <s v="UID00963"/>
        <s v="UID00970"/>
        <s v="UID00999"/>
        <s v="UID01000"/>
        <s v="UID00965"/>
        <s v="UID00966"/>
        <s v="UID00971"/>
        <s v="UID00967"/>
        <s v="UID00972"/>
        <s v="UID00973"/>
        <s v="UID00968"/>
        <s v="UID00969"/>
        <s v="UID00974"/>
        <s v="UID00975"/>
        <s v="UID00977"/>
        <s v="UID00978"/>
        <s v="UID00981"/>
        <s v="UID00976"/>
        <s v="UID00980"/>
        <s v="UID00982"/>
        <s v="UID00984"/>
        <s v="UID00979"/>
        <s v="UID00983"/>
        <s v="UID00987"/>
        <s v="UID00990"/>
        <s v="UID00988"/>
        <s v="UID01147"/>
        <s v="UID00991"/>
        <s v="UID01023"/>
        <s v="UID00997"/>
        <s v="UID00996"/>
        <s v="UID00986"/>
        <s v="UID00993"/>
        <s v="UID01011"/>
        <s v="UID00994"/>
        <s v="UID00995"/>
        <s v="UID00992"/>
        <s v="UID01001"/>
        <s v="UID01007"/>
        <s v="UID01004"/>
        <s v="UID01003"/>
        <s v="UID01006"/>
        <s v="UID01002"/>
        <s v="UID01009"/>
        <s v="UID01005"/>
        <s v="UID01008"/>
        <s v="UID01010"/>
        <s v="UID01014"/>
        <s v="UID01016"/>
        <s v="UID01015"/>
        <s v="UID01012"/>
        <s v="UID01017"/>
        <s v="UID01013"/>
        <s v="UID01018"/>
        <s v="UID01021"/>
        <s v="UID01020"/>
        <s v="UID01022"/>
        <s v="UID01028"/>
        <s v="UID01019"/>
        <s v="UID01025"/>
        <s v="UID01026"/>
        <s v="UID01024"/>
        <s v="UID01027"/>
        <s v="UID01031"/>
        <s v="UID01029"/>
        <s v="UID01030"/>
        <s v="UID01033"/>
        <s v="UID01034"/>
        <s v="UID01032"/>
        <s v="UID01035"/>
        <s v="UID01037"/>
        <s v="UID01040"/>
        <s v="UID01038"/>
        <s v="UID01036"/>
        <s v="UID01039"/>
        <s v="UID01042"/>
        <s v="UID01043"/>
        <s v="UID01041"/>
        <s v="UID01047"/>
        <s v="UID01045"/>
        <s v="UID01044"/>
        <s v="UID01052"/>
        <s v="UID01049"/>
        <s v="UID01051"/>
        <s v="UID01048"/>
        <s v="UID01050"/>
        <s v="UID01053"/>
        <s v="UID01055"/>
        <s v="UID01054"/>
        <s v="UID01058"/>
        <s v="UID01057"/>
        <s v="UID01056"/>
        <s v="UID01059"/>
        <s v="UID01060"/>
        <s v="UID01063"/>
        <s v="UID01061"/>
        <s v="UID01062"/>
        <s v="UID01066"/>
        <s v="UID01067"/>
        <s v="UID01071"/>
        <s v="UID01070"/>
        <s v="UID01065"/>
        <s v="UID01072"/>
        <s v="UID01073"/>
        <s v="UID01068"/>
        <s v="UID01069"/>
        <s v="UID01074"/>
        <s v="UID01076"/>
        <s v="UID01075"/>
        <s v="UID01082"/>
        <s v="UID01080"/>
        <s v="UID01077"/>
        <s v="UID01078"/>
        <s v="UID01079"/>
        <s v="UID01081"/>
        <s v="UID01085"/>
        <s v="UID01083"/>
        <s v="UID01084"/>
        <s v="UID01087"/>
        <s v="UID01090"/>
        <s v="UID01088"/>
        <s v="UID01089"/>
        <s v="UID01086"/>
        <s v="UID01091"/>
        <s v="UID01098"/>
        <s v="UID01092"/>
        <s v="UID01095"/>
        <s v="UID01094"/>
        <s v="UID01093"/>
        <s v="UID01097"/>
        <s v="UID01100"/>
        <s v="UID01096"/>
        <s v="UID01101"/>
        <s v="UID01102"/>
        <s v="UID01099"/>
        <s v="UID01105"/>
        <s v="UID01104"/>
        <s v="UID01103"/>
        <s v="UID01108"/>
        <s v="UID01106"/>
        <s v="UID01135"/>
        <s v="UID01123"/>
        <s v="UID01109"/>
        <s v="UID01107"/>
        <s v="UID01112"/>
        <s v="UID01110"/>
        <s v="UID01111"/>
        <s v="UID01114"/>
        <s v="UID01117"/>
        <s v="UID01113"/>
        <s v="UID01118"/>
        <s v="UID01116"/>
        <s v="UID01115"/>
        <s v="UID01120"/>
        <s v="UID01121"/>
        <s v="UID01119"/>
        <s v="UID01131"/>
        <s v="UID01122"/>
        <s v="UID01124"/>
        <s v="UID01125"/>
        <s v="UID01126"/>
        <s v="UID01127"/>
        <s v="UID01130"/>
        <s v="UID01128"/>
        <s v="UID01133"/>
        <s v="UID01132"/>
        <s v="UID01134"/>
        <s v="UID01137"/>
        <s v="UID01136"/>
        <s v="UID01138"/>
        <s v="UID01139"/>
        <s v="UID01142"/>
        <s v="UID01141"/>
        <s v="UID01140"/>
        <s v="UID01144"/>
        <s v="UID01143"/>
        <s v="UID01146"/>
        <s v="UID01149"/>
        <s v="UID01145"/>
        <s v="UID01148"/>
        <s v="UID01150"/>
        <s v="UID01152"/>
        <s v="UID01151"/>
        <s v="UID01153"/>
        <s v="UID01154"/>
        <s v="UID01155"/>
        <s v="UID01156"/>
        <s v="UID01158"/>
        <s v="UID01157"/>
        <s v="UID01159"/>
        <s v="UID01162"/>
        <s v="UID01160"/>
        <s v="UID01161"/>
        <s v="UID01165"/>
        <s v="UID01163"/>
        <s v="UID01164"/>
        <s v="UID01166"/>
        <s v="UID01168"/>
        <s v="UID01170"/>
        <s v="UID01167"/>
        <s v="UID01169"/>
      </sharedItems>
    </cacheField>
    <cacheField name="PATIENT NAME" numFmtId="0">
      <sharedItems/>
    </cacheField>
    <cacheField name="GENDER" numFmtId="0">
      <sharedItems/>
    </cacheField>
    <cacheField name="AGE" numFmtId="0">
      <sharedItems containsSemiMixedTypes="0" containsString="0" containsNumber="1" containsInteger="1" minValue="0" maxValue="93"/>
    </cacheField>
    <cacheField name="AGE(Mns)" numFmtId="0">
      <sharedItems/>
    </cacheField>
    <cacheField name="AGE(Days)" numFmtId="0">
      <sharedItems/>
    </cacheField>
    <cacheField name="ADDRESS" numFmtId="0">
      <sharedItems/>
    </cacheField>
    <cacheField name="TOWN" numFmtId="0">
      <sharedItems/>
    </cacheField>
    <cacheField name="AGE GROUP" numFmtId="0">
      <sharedItems/>
    </cacheField>
    <cacheField name="CONSULTING DOCTOR" numFmtId="0">
      <sharedItems count="5">
        <s v="Mr. Vishal Mahadev Parekar"/>
        <s v="Mr. Vinitkumar Shrirang Mahajani"/>
        <s v="Mr. Vivek Javale"/>
        <s v="Mr. Dr. Rushikesh Kulkarni"/>
        <s v="Mr. Shrirang Mahajani Vinit"/>
      </sharedItems>
    </cacheField>
    <cacheField name="ADMISSION DATE" numFmtId="0">
      <sharedItems/>
    </cacheField>
    <cacheField name="ADMIT DAY" numFmtId="0">
      <sharedItems/>
    </cacheField>
    <cacheField name="ADMIT MONTH" numFmtId="0">
      <sharedItems/>
    </cacheField>
    <cacheField name="DISCHARGE DATE" numFmtId="0">
      <sharedItems/>
    </cacheField>
    <cacheField name="DISCHARGE MONTH" numFmtId="0">
      <sharedItems/>
    </cacheField>
    <cacheField name="ADMIT DAYS" numFmtId="0">
      <sharedItems/>
    </cacheField>
    <cacheField name="DISCHARGED AS" numFmtId="0">
      <sharedItems/>
    </cacheField>
    <cacheField name="BILL" numFmtId="0">
      <sharedItems containsSemiMixedTypes="0" containsString="0" containsNumber="1" containsInteger="1" minValue="0" maxValue="114650"/>
    </cacheField>
    <cacheField name="PAID" numFmtId="0">
      <sharedItems containsMixedTypes="1" containsNumber="1" containsInteger="1" minValue="0" maxValue="82000"/>
    </cacheField>
    <cacheField name="PENDING" numFmtId="0">
      <sharedItems containsMixedTypes="1" containsNumber="1" containsInteger="1" minValue="-29850" maxValue="84650"/>
    </cacheField>
    <cacheField name="Year(Admit)" numFmtId="0">
      <sharedItems containsSemiMixedTypes="0" containsString="0" containsNumber="1" containsInteger="1" minValue="2022" maxValue="2023"/>
    </cacheField>
    <cacheField name="Year(Discharge)" numFmtId="0">
      <sharedItems containsMixedTypes="1"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3">
  <r>
    <n v="1"/>
    <x v="0"/>
    <x v="0"/>
    <x v="0"/>
    <n v="32"/>
    <s v="0 Mns "/>
    <s v="0 Days"/>
    <s v="B-13, Royal Prestige"/>
    <x v="0"/>
    <x v="0"/>
    <x v="0"/>
    <x v="0"/>
    <x v="0"/>
    <x v="0"/>
    <s v="13-01-2022"/>
    <x v="0"/>
    <s v="2"/>
    <x v="0"/>
    <n v="4850"/>
    <n v="0"/>
    <n v="4850"/>
    <x v="0"/>
    <n v="2022"/>
  </r>
  <r>
    <n v="2"/>
    <x v="1"/>
    <x v="1"/>
    <x v="1"/>
    <n v="56"/>
    <s v="0 Mns "/>
    <s v="0 Days"/>
    <s v="100, Feet Road, Ichalkaranji"/>
    <x v="1"/>
    <x v="1"/>
    <x v="0"/>
    <x v="1"/>
    <x v="1"/>
    <x v="0"/>
    <s v="17-01-2022"/>
    <x v="0"/>
    <s v="2"/>
    <x v="0"/>
    <n v="15000"/>
    <n v="0"/>
    <n v="15000"/>
    <x v="0"/>
    <n v="2022"/>
  </r>
  <r>
    <n v="3"/>
    <x v="2"/>
    <x v="2"/>
    <x v="0"/>
    <n v="22"/>
    <s v="0 Mns "/>
    <s v="0 Days"/>
    <s v="DATTA NAGAR , SHAHAPUR"/>
    <x v="0"/>
    <x v="2"/>
    <x v="0"/>
    <x v="2"/>
    <x v="2"/>
    <x v="1"/>
    <s v="08-02-2022"/>
    <x v="1"/>
    <s v="6"/>
    <x v="0"/>
    <n v="5100"/>
    <n v="0"/>
    <n v="5100"/>
    <x v="0"/>
    <n v="2022"/>
  </r>
  <r>
    <n v="4"/>
    <x v="3"/>
    <x v="3"/>
    <x v="1"/>
    <n v="35"/>
    <s v="0 Mns "/>
    <s v="0 Days"/>
    <s v="JAWAHAR NAGAR, ICH"/>
    <x v="0"/>
    <x v="0"/>
    <x v="0"/>
    <x v="3"/>
    <x v="3"/>
    <x v="1"/>
    <s v="06-02-2022"/>
    <x v="1"/>
    <s v="3"/>
    <x v="0"/>
    <n v="8000"/>
    <n v="0"/>
    <n v="8000"/>
    <x v="0"/>
    <n v="2022"/>
  </r>
  <r>
    <n v="5"/>
    <x v="4"/>
    <x v="4"/>
    <x v="0"/>
    <n v="47"/>
    <s v="0 Mns "/>
    <s v="0 Days"/>
    <s v="VIKRAM NAGAR, GALLI NO.2, ICH"/>
    <x v="0"/>
    <x v="0"/>
    <x v="0"/>
    <x v="3"/>
    <x v="4"/>
    <x v="1"/>
    <s v="05-02-2022"/>
    <x v="1"/>
    <s v="2"/>
    <x v="0"/>
    <n v="5100"/>
    <n v="0"/>
    <n v="5100"/>
    <x v="0"/>
    <n v="2022"/>
  </r>
  <r>
    <n v="6"/>
    <x v="5"/>
    <x v="5"/>
    <x v="0"/>
    <n v="71"/>
    <s v="0 Mns "/>
    <s v="0 Days"/>
    <s v="MUJAWAR GALLI RUI"/>
    <x v="0"/>
    <x v="1"/>
    <x v="0"/>
    <x v="4"/>
    <x v="2"/>
    <x v="1"/>
    <s v="08-02-2022"/>
    <x v="1"/>
    <s v="4"/>
    <x v="0"/>
    <n v="0"/>
    <n v="0"/>
    <n v="0"/>
    <x v="0"/>
    <n v="2022"/>
  </r>
  <r>
    <n v="7"/>
    <x v="6"/>
    <x v="6"/>
    <x v="0"/>
    <n v="73"/>
    <s v="0 Mns "/>
    <s v="0 Days"/>
    <s v="NEAR DHAVALE HOSPIOTAL, ICH"/>
    <x v="0"/>
    <x v="1"/>
    <x v="0"/>
    <x v="4"/>
    <x v="5"/>
    <x v="1"/>
    <s v="09-02-2022"/>
    <x v="1"/>
    <s v="5"/>
    <x v="0"/>
    <n v="0"/>
    <n v="0"/>
    <n v="0"/>
    <x v="0"/>
    <n v="2022"/>
  </r>
  <r>
    <n v="8"/>
    <x v="7"/>
    <x v="7"/>
    <x v="0"/>
    <n v="50"/>
    <s v="0 Mns "/>
    <s v="0 Days"/>
    <s v="GHOSARWAD"/>
    <x v="0"/>
    <x v="0"/>
    <x v="0"/>
    <x v="5"/>
    <x v="1"/>
    <x v="1"/>
    <s v="07-02-2022"/>
    <x v="1"/>
    <s v="2"/>
    <x v="0"/>
    <n v="8000"/>
    <n v="8000"/>
    <n v="0"/>
    <x v="0"/>
    <n v="2022"/>
  </r>
  <r>
    <n v="9"/>
    <x v="8"/>
    <x v="8"/>
    <x v="0"/>
    <n v="79"/>
    <s v="0 Mns "/>
    <s v="0 Days"/>
    <s v="R.K NAGAR, ICH"/>
    <x v="0"/>
    <x v="1"/>
    <x v="0"/>
    <x v="6"/>
    <x v="6"/>
    <x v="1"/>
    <s v="11-02-2022"/>
    <x v="1"/>
    <s v="5"/>
    <x v="0"/>
    <n v="0"/>
    <n v="0"/>
    <n v="0"/>
    <x v="0"/>
    <n v="2022"/>
  </r>
  <r>
    <n v="10"/>
    <x v="9"/>
    <x v="9"/>
    <x v="1"/>
    <n v="85"/>
    <s v="0 Mns "/>
    <s v="0 Days"/>
    <s v="JAWAHAR NAGAR, ICH."/>
    <x v="0"/>
    <x v="1"/>
    <x v="0"/>
    <x v="6"/>
    <x v="3"/>
    <x v="1"/>
    <s v="06-02-2022"/>
    <x v="1"/>
    <s v="0"/>
    <x v="1"/>
    <n v="0"/>
    <n v="0"/>
    <n v="0"/>
    <x v="0"/>
    <n v="2022"/>
  </r>
  <r>
    <n v="11"/>
    <x v="10"/>
    <x v="10"/>
    <x v="1"/>
    <n v="60"/>
    <s v="0 Mns "/>
    <s v="0 Days"/>
    <s v="VIKARAM NAGAR, ICH"/>
    <x v="0"/>
    <x v="1"/>
    <x v="0"/>
    <x v="7"/>
    <x v="1"/>
    <x v="1"/>
    <s v="14-02-2022"/>
    <x v="1"/>
    <s v="6"/>
    <x v="0"/>
    <n v="0"/>
    <n v="0"/>
    <n v="0"/>
    <x v="0"/>
    <n v="2022"/>
  </r>
  <r>
    <n v="15"/>
    <x v="11"/>
    <x v="11"/>
    <x v="1"/>
    <n v="57"/>
    <s v="0 Mns "/>
    <s v="0 Days"/>
    <s v="DKTE College, Rajwada, Ichlkaranji"/>
    <x v="1"/>
    <x v="1"/>
    <x v="1"/>
    <x v="8"/>
    <x v="5"/>
    <x v="2"/>
    <s v="02-03-2022"/>
    <x v="2"/>
    <s v="1"/>
    <x v="0"/>
    <n v="10000"/>
    <n v="10000"/>
    <n v="0"/>
    <x v="0"/>
    <n v="2022"/>
  </r>
  <r>
    <n v="16"/>
    <x v="12"/>
    <x v="12"/>
    <x v="0"/>
    <n v="34"/>
    <s v="0 Mns "/>
    <s v="0 Days"/>
    <s v="Ichalkaranji"/>
    <x v="0"/>
    <x v="0"/>
    <x v="0"/>
    <x v="9"/>
    <x v="1"/>
    <x v="3"/>
    <s v="04-04-2022"/>
    <x v="3"/>
    <s v="3"/>
    <x v="0"/>
    <n v="19500"/>
    <n v="19500"/>
    <n v="0"/>
    <x v="0"/>
    <n v="2022"/>
  </r>
  <r>
    <n v="17"/>
    <x v="13"/>
    <x v="13"/>
    <x v="0"/>
    <n v="74"/>
    <s v="0 Mns "/>
    <s v="0 Days"/>
    <s v="Ichalkaranji"/>
    <x v="0"/>
    <x v="1"/>
    <x v="0"/>
    <x v="10"/>
    <x v="2"/>
    <x v="3"/>
    <s v="05-04-2022"/>
    <x v="3"/>
    <s v="3"/>
    <x v="0"/>
    <n v="13500"/>
    <n v="10000"/>
    <n v="3500"/>
    <x v="0"/>
    <n v="2022"/>
  </r>
  <r>
    <n v="18"/>
    <x v="14"/>
    <x v="14"/>
    <x v="1"/>
    <n v="65"/>
    <s v="0 Mns "/>
    <s v="0 Days"/>
    <s v="Shivaji Chowk, Alate"/>
    <x v="0"/>
    <x v="1"/>
    <x v="0"/>
    <x v="11"/>
    <x v="1"/>
    <x v="3"/>
    <s v="11-04-2022"/>
    <x v="3"/>
    <s v="5"/>
    <x v="0"/>
    <n v="24000"/>
    <n v="24000"/>
    <n v="0"/>
    <x v="0"/>
    <n v="2022"/>
  </r>
  <r>
    <n v="19"/>
    <x v="14"/>
    <x v="14"/>
    <x v="1"/>
    <n v="65"/>
    <s v="0 Mns "/>
    <s v="0 Days"/>
    <s v="Shivaji Chowk, Alate"/>
    <x v="0"/>
    <x v="1"/>
    <x v="0"/>
    <x v="11"/>
    <x v="1"/>
    <x v="3"/>
    <s v="11-04-2022"/>
    <x v="3"/>
    <s v="5"/>
    <x v="0"/>
    <n v="0"/>
    <n v="0"/>
    <n v="0"/>
    <x v="0"/>
    <n v="2022"/>
  </r>
  <r>
    <n v="20"/>
    <x v="15"/>
    <x v="15"/>
    <x v="0"/>
    <n v="72"/>
    <s v="0 Mns "/>
    <s v="0 Days"/>
    <s v="Vaiwade"/>
    <x v="0"/>
    <x v="1"/>
    <x v="0"/>
    <x v="11"/>
    <x v="5"/>
    <x v="3"/>
    <s v="06-04-2022"/>
    <x v="3"/>
    <s v="0"/>
    <x v="0"/>
    <n v="0"/>
    <n v="0"/>
    <n v="0"/>
    <x v="0"/>
    <n v="2022"/>
  </r>
  <r>
    <n v="21"/>
    <x v="15"/>
    <x v="15"/>
    <x v="0"/>
    <n v="72"/>
    <s v="0 Mns "/>
    <s v="0 Days"/>
    <s v="Vaiwade"/>
    <x v="0"/>
    <x v="1"/>
    <x v="0"/>
    <x v="11"/>
    <x v="5"/>
    <x v="3"/>
    <s v="06-04-2022"/>
    <x v="3"/>
    <s v="0"/>
    <x v="0"/>
    <n v="0"/>
    <n v="0"/>
    <n v="0"/>
    <x v="0"/>
    <n v="2022"/>
  </r>
  <r>
    <n v="22"/>
    <x v="15"/>
    <x v="15"/>
    <x v="0"/>
    <n v="72"/>
    <s v="0 Mns "/>
    <s v="0 Days"/>
    <s v="Vaiwade"/>
    <x v="0"/>
    <x v="1"/>
    <x v="0"/>
    <x v="11"/>
    <x v="5"/>
    <x v="3"/>
    <s v="06-04-2022"/>
    <x v="3"/>
    <s v="0"/>
    <x v="0"/>
    <n v="7700"/>
    <n v="6000"/>
    <n v="1700"/>
    <x v="0"/>
    <n v="2022"/>
  </r>
  <r>
    <n v="23"/>
    <x v="16"/>
    <x v="16"/>
    <x v="0"/>
    <n v="24"/>
    <s v="0 Mns "/>
    <s v="0 Days"/>
    <s v="A.T. Depo, Shahapur"/>
    <x v="0"/>
    <x v="2"/>
    <x v="0"/>
    <x v="12"/>
    <x v="6"/>
    <x v="3"/>
    <s v="08-04-2022"/>
    <x v="3"/>
    <s v="1"/>
    <x v="2"/>
    <n v="0"/>
    <n v="8500"/>
    <n v="-8500"/>
    <x v="0"/>
    <n v="2022"/>
  </r>
  <r>
    <n v="24"/>
    <x v="17"/>
    <x v="17"/>
    <x v="0"/>
    <n v="50"/>
    <s v="0 Mns "/>
    <s v="0 Days"/>
    <s v="A/P. Sajani"/>
    <x v="0"/>
    <x v="0"/>
    <x v="0"/>
    <x v="12"/>
    <x v="4"/>
    <x v="3"/>
    <s v="09-04-2022"/>
    <x v="3"/>
    <s v="2"/>
    <x v="0"/>
    <n v="12200"/>
    <n v="12200"/>
    <n v="0"/>
    <x v="0"/>
    <n v="2022"/>
  </r>
  <r>
    <n v="25"/>
    <x v="16"/>
    <x v="16"/>
    <x v="0"/>
    <n v="24"/>
    <s v="0 Mns "/>
    <s v="0 Days"/>
    <s v="A.T. Depo, Shahapur"/>
    <x v="0"/>
    <x v="2"/>
    <x v="0"/>
    <x v="12"/>
    <x v="6"/>
    <x v="3"/>
    <s v="08-04-2022"/>
    <x v="3"/>
    <s v="1"/>
    <x v="2"/>
    <n v="7300"/>
    <n v="7300"/>
    <n v="0"/>
    <x v="0"/>
    <n v="2022"/>
  </r>
  <r>
    <n v="26"/>
    <x v="18"/>
    <x v="18"/>
    <x v="0"/>
    <n v="66"/>
    <s v="0 Mns "/>
    <s v="0 Days"/>
    <s v="Vitthalwadi Rendal"/>
    <x v="0"/>
    <x v="1"/>
    <x v="0"/>
    <x v="13"/>
    <x v="4"/>
    <x v="3"/>
    <s v="16-04-2022"/>
    <x v="3"/>
    <s v="5"/>
    <x v="2"/>
    <n v="29000"/>
    <n v="29000"/>
    <n v="0"/>
    <x v="0"/>
    <n v="2022"/>
  </r>
  <r>
    <n v="27"/>
    <x v="19"/>
    <x v="19"/>
    <x v="0"/>
    <n v="26"/>
    <s v="0 Mns "/>
    <s v="0 Days"/>
    <s v="Mahavir Nagar, Borgaon"/>
    <x v="0"/>
    <x v="2"/>
    <x v="0"/>
    <x v="13"/>
    <x v="2"/>
    <x v="3"/>
    <s v="12-04-2022"/>
    <x v="3"/>
    <s v="1"/>
    <x v="0"/>
    <n v="13500"/>
    <n v="13500"/>
    <n v="0"/>
    <x v="0"/>
    <n v="2022"/>
  </r>
  <r>
    <n v="28"/>
    <x v="20"/>
    <x v="20"/>
    <x v="0"/>
    <n v="72"/>
    <s v="0 Mns "/>
    <s v="0 Days"/>
    <s v="Near Gas Godaun, Shahapur"/>
    <x v="0"/>
    <x v="1"/>
    <x v="0"/>
    <x v="13"/>
    <x v="6"/>
    <x v="3"/>
    <s v="15-04-2022"/>
    <x v="3"/>
    <s v="4"/>
    <x v="0"/>
    <n v="18500"/>
    <n v="18500"/>
    <n v="0"/>
    <x v="0"/>
    <n v="2022"/>
  </r>
  <r>
    <n v="29"/>
    <x v="21"/>
    <x v="21"/>
    <x v="0"/>
    <n v="21"/>
    <s v="0 Mns "/>
    <s v="0 Days"/>
    <s v="Station Road , Bharat MAta Housing Society, Ichalkaranji."/>
    <x v="0"/>
    <x v="2"/>
    <x v="0"/>
    <x v="13"/>
    <x v="2"/>
    <x v="3"/>
    <s v="12-04-2022"/>
    <x v="3"/>
    <s v="1"/>
    <x v="0"/>
    <n v="5000"/>
    <n v="5000"/>
    <n v="0"/>
    <x v="0"/>
    <n v="2022"/>
  </r>
  <r>
    <n v="30"/>
    <x v="22"/>
    <x v="22"/>
    <x v="0"/>
    <n v="21"/>
    <s v="0 Mns "/>
    <s v="0 Days"/>
    <s v="Tin Batti Chouyk, Ichalkaranji."/>
    <x v="0"/>
    <x v="2"/>
    <x v="0"/>
    <x v="13"/>
    <x v="7"/>
    <x v="3"/>
    <s v="null"/>
    <x v="4"/>
    <s v="0"/>
    <x v="2"/>
    <n v="6500"/>
    <n v="6500"/>
    <n v="0"/>
    <x v="0"/>
    <s v="null"/>
  </r>
  <r>
    <n v="31"/>
    <x v="23"/>
    <x v="23"/>
    <x v="0"/>
    <n v="59"/>
    <s v="0 Mns "/>
    <s v="0 Days"/>
    <s v="Takawade"/>
    <x v="0"/>
    <x v="1"/>
    <x v="0"/>
    <x v="14"/>
    <x v="5"/>
    <x v="3"/>
    <s v="13-04-2022"/>
    <x v="3"/>
    <s v="0"/>
    <x v="0"/>
    <n v="1000"/>
    <n v="1000"/>
    <n v="0"/>
    <x v="0"/>
    <n v="2022"/>
  </r>
  <r>
    <n v="32"/>
    <x v="24"/>
    <x v="24"/>
    <x v="1"/>
    <n v="70"/>
    <s v="0 Mns "/>
    <s v="0 Days"/>
    <s v="Shanti Nagar, Ichalkaranji."/>
    <x v="0"/>
    <x v="1"/>
    <x v="0"/>
    <x v="15"/>
    <x v="7"/>
    <x v="3"/>
    <s v="null"/>
    <x v="4"/>
    <s v="0"/>
    <x v="0"/>
    <n v="2000"/>
    <n v="2000"/>
    <n v="0"/>
    <x v="0"/>
    <s v="null"/>
  </r>
  <r>
    <n v="33"/>
    <x v="25"/>
    <x v="25"/>
    <x v="0"/>
    <n v="55"/>
    <s v="0 Mns "/>
    <s v="0 Days"/>
    <s v="Bandagar Mala, Ichalkaranji"/>
    <x v="1"/>
    <x v="1"/>
    <x v="0"/>
    <x v="16"/>
    <x v="5"/>
    <x v="3"/>
    <s v="20-04-2022"/>
    <x v="3"/>
    <s v="3"/>
    <x v="0"/>
    <n v="21500"/>
    <n v="21500"/>
    <n v="0"/>
    <x v="0"/>
    <n v="2022"/>
  </r>
  <r>
    <n v="34"/>
    <x v="26"/>
    <x v="26"/>
    <x v="0"/>
    <n v="33"/>
    <s v="0 Mns "/>
    <s v="0 Days"/>
    <s v="Lal Bahaddur Shastri Society, No. 1 Near Ligade Mala, Ichalkaranji"/>
    <x v="1"/>
    <x v="0"/>
    <x v="0"/>
    <x v="17"/>
    <x v="4"/>
    <x v="3"/>
    <s v="23-04-2022"/>
    <x v="3"/>
    <s v="4"/>
    <x v="0"/>
    <n v="22000"/>
    <n v="22000"/>
    <n v="0"/>
    <x v="0"/>
    <n v="2022"/>
  </r>
  <r>
    <n v="35"/>
    <x v="27"/>
    <x v="27"/>
    <x v="0"/>
    <n v="50"/>
    <s v="0 Mns "/>
    <s v="0 Days"/>
    <s v="Gurukannan Nagar, Ichalkaranji"/>
    <x v="1"/>
    <x v="0"/>
    <x v="0"/>
    <x v="18"/>
    <x v="1"/>
    <x v="3"/>
    <s v="25-04-2022"/>
    <x v="3"/>
    <s v="5"/>
    <x v="0"/>
    <n v="28000"/>
    <n v="28000"/>
    <n v="0"/>
    <x v="0"/>
    <n v="2022"/>
  </r>
  <r>
    <n v="36"/>
    <x v="28"/>
    <x v="28"/>
    <x v="0"/>
    <n v="58"/>
    <s v="0 Mns "/>
    <s v="0 Days"/>
    <s v="Swami Appartment, Ichalkaranji"/>
    <x v="1"/>
    <x v="1"/>
    <x v="0"/>
    <x v="18"/>
    <x v="6"/>
    <x v="3"/>
    <s v="22-04-2022"/>
    <x v="3"/>
    <s v="2"/>
    <x v="0"/>
    <n v="16000"/>
    <n v="16000"/>
    <n v="0"/>
    <x v="0"/>
    <n v="2022"/>
  </r>
  <r>
    <n v="37"/>
    <x v="29"/>
    <x v="29"/>
    <x v="0"/>
    <n v="66"/>
    <s v="0 Mns "/>
    <s v="0 Days"/>
    <s v="Indira Housing Society, Ichalkaranji"/>
    <x v="1"/>
    <x v="1"/>
    <x v="0"/>
    <x v="19"/>
    <x v="5"/>
    <x v="3"/>
    <s v="27-04-2022"/>
    <x v="3"/>
    <s v="6"/>
    <x v="0"/>
    <n v="32000"/>
    <n v="32000"/>
    <n v="0"/>
    <x v="0"/>
    <n v="2022"/>
  </r>
  <r>
    <n v="38"/>
    <x v="30"/>
    <x v="30"/>
    <x v="0"/>
    <n v="36"/>
    <s v="0 Mns "/>
    <s v="0 Days"/>
    <s v="BARGE MALA, ICH"/>
    <x v="0"/>
    <x v="0"/>
    <x v="0"/>
    <x v="20"/>
    <x v="1"/>
    <x v="3"/>
    <s v="25-04-2022"/>
    <x v="3"/>
    <s v="2"/>
    <x v="0"/>
    <n v="5950"/>
    <n v="5950"/>
    <n v="0"/>
    <x v="0"/>
    <n v="2022"/>
  </r>
  <r>
    <n v="39"/>
    <x v="31"/>
    <x v="31"/>
    <x v="0"/>
    <n v="71"/>
    <s v="0 Mns "/>
    <s v="0 Days"/>
    <s v="Pujari Mala, Ichalkaranji."/>
    <x v="1"/>
    <x v="1"/>
    <x v="0"/>
    <x v="20"/>
    <x v="2"/>
    <x v="3"/>
    <s v="26-04-2022"/>
    <x v="3"/>
    <s v="3"/>
    <x v="0"/>
    <n v="20000"/>
    <n v="20000"/>
    <n v="0"/>
    <x v="0"/>
    <n v="2022"/>
  </r>
  <r>
    <n v="40"/>
    <x v="32"/>
    <x v="32"/>
    <x v="0"/>
    <n v="60"/>
    <s v="0 Mns "/>
    <s v="0 Days"/>
    <s v="Kapad Marcket, Housing Society, Ichalkaranji."/>
    <x v="1"/>
    <x v="1"/>
    <x v="0"/>
    <x v="21"/>
    <x v="1"/>
    <x v="3"/>
    <s v="25-04-2022"/>
    <x v="3"/>
    <s v="1"/>
    <x v="0"/>
    <n v="13950"/>
    <n v="13950"/>
    <n v="0"/>
    <x v="0"/>
    <n v="2022"/>
  </r>
  <r>
    <n v="41"/>
    <x v="33"/>
    <x v="33"/>
    <x v="0"/>
    <n v="35"/>
    <s v="0 Mns "/>
    <s v="0 Days"/>
    <s v="shahunagar Galli No. 6 Chandur"/>
    <x v="1"/>
    <x v="0"/>
    <x v="0"/>
    <x v="21"/>
    <x v="5"/>
    <x v="3"/>
    <s v="27-04-2022"/>
    <x v="3"/>
    <s v="3"/>
    <x v="0"/>
    <n v="4500"/>
    <n v="4500"/>
    <n v="0"/>
    <x v="0"/>
    <n v="2022"/>
  </r>
  <r>
    <n v="42"/>
    <x v="34"/>
    <x v="34"/>
    <x v="0"/>
    <n v="90"/>
    <s v="0 Mns "/>
    <s v="0 Days"/>
    <s v="Kabnoor"/>
    <x v="1"/>
    <x v="1"/>
    <x v="0"/>
    <x v="21"/>
    <x v="2"/>
    <x v="3"/>
    <s v="26-04-2022"/>
    <x v="3"/>
    <s v="2"/>
    <x v="0"/>
    <n v="6000"/>
    <n v="6000"/>
    <n v="0"/>
    <x v="0"/>
    <n v="2022"/>
  </r>
  <r>
    <n v="43"/>
    <x v="31"/>
    <x v="31"/>
    <x v="0"/>
    <n v="71"/>
    <s v="0 Mns "/>
    <s v="0 Days"/>
    <s v="Pujari Mala, Ichalkaranji."/>
    <x v="1"/>
    <x v="1"/>
    <x v="0"/>
    <x v="22"/>
    <x v="5"/>
    <x v="3"/>
    <s v="27-04-2022"/>
    <x v="3"/>
    <s v="2"/>
    <x v="0"/>
    <n v="0"/>
    <n v="0"/>
    <n v="0"/>
    <x v="0"/>
    <n v="2022"/>
  </r>
  <r>
    <n v="44"/>
    <x v="35"/>
    <x v="35"/>
    <x v="0"/>
    <n v="32"/>
    <s v="0 Mns "/>
    <s v="0 Days"/>
    <s v="Sangam Nagar, Tardal"/>
    <x v="1"/>
    <x v="0"/>
    <x v="0"/>
    <x v="23"/>
    <x v="4"/>
    <x v="3"/>
    <s v="30-04-2022"/>
    <x v="3"/>
    <s v="4"/>
    <x v="0"/>
    <n v="16430"/>
    <n v="16430"/>
    <n v="0"/>
    <x v="0"/>
    <n v="2022"/>
  </r>
  <r>
    <n v="45"/>
    <x v="36"/>
    <x v="36"/>
    <x v="0"/>
    <n v="70"/>
    <s v="0 Mns "/>
    <s v="0 Days"/>
    <s v="Ichalkaranji"/>
    <x v="1"/>
    <x v="1"/>
    <x v="0"/>
    <x v="24"/>
    <x v="4"/>
    <x v="3"/>
    <s v="30-04-2022"/>
    <x v="3"/>
    <s v="3"/>
    <x v="0"/>
    <n v="9600"/>
    <n v="0"/>
    <n v="9600"/>
    <x v="0"/>
    <n v="2022"/>
  </r>
  <r>
    <n v="46"/>
    <x v="37"/>
    <x v="37"/>
    <x v="0"/>
    <n v="26"/>
    <s v="0 Mns "/>
    <s v="0 Days"/>
    <s v="A/P Nej"/>
    <x v="1"/>
    <x v="2"/>
    <x v="0"/>
    <x v="24"/>
    <x v="4"/>
    <x v="3"/>
    <s v="30-04-2022"/>
    <x v="3"/>
    <s v="3"/>
    <x v="0"/>
    <n v="12811"/>
    <n v="10811"/>
    <n v="2000"/>
    <x v="0"/>
    <n v="2022"/>
  </r>
  <r>
    <n v="47"/>
    <x v="38"/>
    <x v="38"/>
    <x v="0"/>
    <n v="45"/>
    <s v="0 Mns "/>
    <s v="0 Days"/>
    <s v="Jawahar Nagar, Ichalkaranji"/>
    <x v="1"/>
    <x v="0"/>
    <x v="0"/>
    <x v="25"/>
    <x v="6"/>
    <x v="3"/>
    <s v="29-04-2022"/>
    <x v="3"/>
    <s v="0"/>
    <x v="0"/>
    <n v="1200"/>
    <n v="1200"/>
    <n v="0"/>
    <x v="0"/>
    <n v="2022"/>
  </r>
  <r>
    <n v="48"/>
    <x v="39"/>
    <x v="39"/>
    <x v="0"/>
    <n v="21"/>
    <s v="0 Mns "/>
    <s v="0 Days"/>
    <s v="SHAHUNAGAR CHANDUR LANE NO. 5, CHANDUR"/>
    <x v="0"/>
    <x v="2"/>
    <x v="0"/>
    <x v="25"/>
    <x v="6"/>
    <x v="3"/>
    <s v="29-04-2022"/>
    <x v="3"/>
    <s v="0"/>
    <x v="0"/>
    <n v="0"/>
    <n v="0"/>
    <n v="0"/>
    <x v="0"/>
    <n v="2022"/>
  </r>
  <r>
    <n v="49"/>
    <x v="40"/>
    <x v="40"/>
    <x v="0"/>
    <n v="60"/>
    <s v="0 Mns "/>
    <s v="0 Days"/>
    <s v="Indira Nagar, YAdrav"/>
    <x v="1"/>
    <x v="1"/>
    <x v="0"/>
    <x v="26"/>
    <x v="1"/>
    <x v="3"/>
    <s v="02-05-2022"/>
    <x v="5"/>
    <s v="2"/>
    <x v="2"/>
    <n v="16900"/>
    <n v="16900"/>
    <n v="0"/>
    <x v="0"/>
    <n v="2022"/>
  </r>
  <r>
    <n v="50"/>
    <x v="41"/>
    <x v="41"/>
    <x v="1"/>
    <n v="60"/>
    <s v="0 Mns "/>
    <s v="0 Days"/>
    <s v="Near Wakhar Bhag, Ichalkaranji."/>
    <x v="1"/>
    <x v="1"/>
    <x v="0"/>
    <x v="27"/>
    <x v="2"/>
    <x v="4"/>
    <s v="10-05-2022"/>
    <x v="5"/>
    <s v="7"/>
    <x v="0"/>
    <n v="41350"/>
    <n v="41350"/>
    <n v="0"/>
    <x v="0"/>
    <n v="2022"/>
  </r>
  <r>
    <n v="51"/>
    <x v="42"/>
    <x v="42"/>
    <x v="0"/>
    <n v="69"/>
    <s v="0 Mns "/>
    <s v="0 Days"/>
    <s v="CHandur Road, Kabnoor."/>
    <x v="1"/>
    <x v="1"/>
    <x v="0"/>
    <x v="28"/>
    <x v="4"/>
    <x v="4"/>
    <s v="07-05-2022"/>
    <x v="5"/>
    <s v="1"/>
    <x v="0"/>
    <n v="7350"/>
    <n v="7350"/>
    <n v="0"/>
    <x v="0"/>
    <n v="2022"/>
  </r>
  <r>
    <n v="52"/>
    <x v="30"/>
    <x v="30"/>
    <x v="0"/>
    <n v="36"/>
    <s v="0 Mns "/>
    <s v="0 Days"/>
    <s v="BARGE MALA, ICH"/>
    <x v="0"/>
    <x v="0"/>
    <x v="0"/>
    <x v="29"/>
    <x v="4"/>
    <x v="4"/>
    <s v="14-05-2022"/>
    <x v="5"/>
    <s v="3"/>
    <x v="0"/>
    <n v="9700"/>
    <n v="9700"/>
    <n v="0"/>
    <x v="0"/>
    <n v="2022"/>
  </r>
  <r>
    <n v="53"/>
    <x v="43"/>
    <x v="43"/>
    <x v="1"/>
    <n v="65"/>
    <s v="0 Mns "/>
    <s v="0 Days"/>
    <s v="Majale Wes."/>
    <x v="1"/>
    <x v="1"/>
    <x v="0"/>
    <x v="30"/>
    <x v="7"/>
    <x v="4"/>
    <s v="null"/>
    <x v="4"/>
    <s v="0"/>
    <x v="0"/>
    <n v="14400"/>
    <n v="10000"/>
    <n v="4400"/>
    <x v="0"/>
    <s v="null"/>
  </r>
  <r>
    <n v="54"/>
    <x v="44"/>
    <x v="44"/>
    <x v="0"/>
    <n v="39"/>
    <s v="0 Mns "/>
    <s v="0 Days"/>
    <s v="Gurukannan Nagar, Ichalkaranji."/>
    <x v="1"/>
    <x v="0"/>
    <x v="0"/>
    <x v="30"/>
    <x v="5"/>
    <x v="4"/>
    <s v="18-05-2022"/>
    <x v="5"/>
    <s v="6"/>
    <x v="0"/>
    <n v="19500"/>
    <n v="18800"/>
    <n v="700"/>
    <x v="0"/>
    <n v="2022"/>
  </r>
  <r>
    <n v="55"/>
    <x v="45"/>
    <x v="45"/>
    <x v="0"/>
    <n v="68"/>
    <s v="0 Mns "/>
    <s v="0 Days"/>
    <s v="Bhone Mala, Ichalkaranji."/>
    <x v="1"/>
    <x v="1"/>
    <x v="0"/>
    <x v="31"/>
    <x v="4"/>
    <x v="4"/>
    <s v="14-05-2022"/>
    <x v="5"/>
    <s v="1"/>
    <x v="0"/>
    <n v="8000"/>
    <n v="8000"/>
    <n v="0"/>
    <x v="0"/>
    <n v="2022"/>
  </r>
  <r>
    <n v="56"/>
    <x v="46"/>
    <x v="46"/>
    <x v="1"/>
    <n v="62"/>
    <s v="0 Mns "/>
    <s v="0 Days"/>
    <s v="Mane Nagar, Dattawad."/>
    <x v="1"/>
    <x v="1"/>
    <x v="0"/>
    <x v="32"/>
    <x v="5"/>
    <x v="4"/>
    <s v="18-05-2022"/>
    <x v="5"/>
    <s v="2"/>
    <x v="0"/>
    <n v="15000"/>
    <n v="15000"/>
    <n v="0"/>
    <x v="0"/>
    <n v="2022"/>
  </r>
  <r>
    <n v="57"/>
    <x v="47"/>
    <x v="47"/>
    <x v="1"/>
    <n v="21"/>
    <s v="0 Mns "/>
    <s v="0 Days"/>
    <s v="Yashwant Colleny"/>
    <x v="1"/>
    <x v="2"/>
    <x v="0"/>
    <x v="32"/>
    <x v="5"/>
    <x v="4"/>
    <s v="18-05-2022"/>
    <x v="5"/>
    <s v="2"/>
    <x v="0"/>
    <n v="10800"/>
    <n v="10800"/>
    <n v="0"/>
    <x v="0"/>
    <n v="2022"/>
  </r>
  <r>
    <n v="58"/>
    <x v="48"/>
    <x v="48"/>
    <x v="1"/>
    <n v="63"/>
    <s v="0 Mns "/>
    <s v="0 Days"/>
    <s v="Datta Nagar Shahapur"/>
    <x v="1"/>
    <x v="1"/>
    <x v="0"/>
    <x v="33"/>
    <x v="5"/>
    <x v="4"/>
    <s v="18-05-2022"/>
    <x v="5"/>
    <s v="1"/>
    <x v="0"/>
    <n v="7000"/>
    <n v="7000"/>
    <n v="0"/>
    <x v="0"/>
    <n v="2022"/>
  </r>
  <r>
    <n v="59"/>
    <x v="49"/>
    <x v="49"/>
    <x v="0"/>
    <n v="34"/>
    <s v="0 Mns "/>
    <s v="0 Days"/>
    <s v="A/P, Shiradwad"/>
    <x v="1"/>
    <x v="0"/>
    <x v="0"/>
    <x v="34"/>
    <x v="0"/>
    <x v="4"/>
    <s v="19-05-2022"/>
    <x v="5"/>
    <s v="1"/>
    <x v="0"/>
    <n v="6800"/>
    <n v="6800"/>
    <n v="0"/>
    <x v="0"/>
    <n v="2022"/>
  </r>
  <r>
    <n v="60"/>
    <x v="50"/>
    <x v="50"/>
    <x v="1"/>
    <n v="40"/>
    <s v="0 Mns "/>
    <s v="0 Days"/>
    <s v="Bandagar Mal, Ichalkaranji"/>
    <x v="1"/>
    <x v="0"/>
    <x v="0"/>
    <x v="35"/>
    <x v="1"/>
    <x v="4"/>
    <s v="23-05-2022"/>
    <x v="5"/>
    <s v="4"/>
    <x v="0"/>
    <n v="20400"/>
    <n v="20400"/>
    <n v="0"/>
    <x v="0"/>
    <n v="2022"/>
  </r>
  <r>
    <n v="61"/>
    <x v="51"/>
    <x v="51"/>
    <x v="0"/>
    <n v="70"/>
    <s v="0 Mns "/>
    <s v="0 Days"/>
    <s v="Virat Hanuman Temple, Benadi"/>
    <x v="1"/>
    <x v="1"/>
    <x v="0"/>
    <x v="36"/>
    <x v="1"/>
    <x v="4"/>
    <s v="23-05-2022"/>
    <x v="5"/>
    <s v="1"/>
    <x v="2"/>
    <n v="10700"/>
    <n v="10700"/>
    <n v="0"/>
    <x v="0"/>
    <n v="2022"/>
  </r>
  <r>
    <n v="62"/>
    <x v="52"/>
    <x v="52"/>
    <x v="0"/>
    <n v="8"/>
    <s v="0 Mns "/>
    <s v="0 Days"/>
    <s v="A/P Rui"/>
    <x v="1"/>
    <x v="3"/>
    <x v="0"/>
    <x v="37"/>
    <x v="1"/>
    <x v="4"/>
    <s v="30-05-2022"/>
    <x v="5"/>
    <s v="5"/>
    <x v="0"/>
    <n v="16000"/>
    <n v="16000"/>
    <n v="0"/>
    <x v="0"/>
    <n v="2022"/>
  </r>
  <r>
    <n v="63"/>
    <x v="53"/>
    <x v="53"/>
    <x v="0"/>
    <n v="57"/>
    <s v="0 Mns "/>
    <s v="0 Days"/>
    <s v="Rotary Dep School, Tilawani"/>
    <x v="1"/>
    <x v="1"/>
    <x v="0"/>
    <x v="38"/>
    <x v="1"/>
    <x v="4"/>
    <s v="30-05-2022"/>
    <x v="5"/>
    <s v="3"/>
    <x v="0"/>
    <n v="0"/>
    <n v="19500"/>
    <n v="-19500"/>
    <x v="0"/>
    <n v="2022"/>
  </r>
  <r>
    <n v="64"/>
    <x v="53"/>
    <x v="53"/>
    <x v="0"/>
    <n v="57"/>
    <s v="0 Mns "/>
    <s v="0 Days"/>
    <s v="Rotary Dep School, Tilawani"/>
    <x v="1"/>
    <x v="1"/>
    <x v="0"/>
    <x v="38"/>
    <x v="4"/>
    <x v="4"/>
    <s v="28-05-2022"/>
    <x v="5"/>
    <s v="1"/>
    <x v="0"/>
    <n v="0"/>
    <n v="0"/>
    <n v="0"/>
    <x v="0"/>
    <n v="2022"/>
  </r>
  <r>
    <n v="65"/>
    <x v="54"/>
    <x v="54"/>
    <x v="0"/>
    <n v="32"/>
    <s v="0 Mns "/>
    <s v="0 Days"/>
    <s v="Limgu Chouk, Ichalkarnji."/>
    <x v="1"/>
    <x v="0"/>
    <x v="0"/>
    <x v="39"/>
    <x v="5"/>
    <x v="4"/>
    <s v="01-06-2022"/>
    <x v="6"/>
    <s v="4"/>
    <x v="0"/>
    <n v="13300"/>
    <n v="13300"/>
    <n v="0"/>
    <x v="0"/>
    <n v="2022"/>
  </r>
  <r>
    <n v="66"/>
    <x v="55"/>
    <x v="55"/>
    <x v="0"/>
    <n v="22"/>
    <s v="0 Mns "/>
    <s v="0 Days"/>
    <s v="A/P. Pangire"/>
    <x v="1"/>
    <x v="2"/>
    <x v="0"/>
    <x v="39"/>
    <x v="3"/>
    <x v="4"/>
    <s v="29-05-2022"/>
    <x v="5"/>
    <s v="1"/>
    <x v="0"/>
    <n v="0"/>
    <n v="0"/>
    <n v="0"/>
    <x v="0"/>
    <n v="2022"/>
  </r>
  <r>
    <n v="67"/>
    <x v="56"/>
    <x v="56"/>
    <x v="0"/>
    <n v="34"/>
    <s v="0 Mns "/>
    <s v="0 Days"/>
    <s v="Jay Bhim Nagar, Ichalkaranji"/>
    <x v="1"/>
    <x v="0"/>
    <x v="0"/>
    <x v="40"/>
    <x v="5"/>
    <x v="4"/>
    <s v="01-06-2022"/>
    <x v="6"/>
    <s v="3"/>
    <x v="0"/>
    <n v="10500"/>
    <n v="10500"/>
    <n v="0"/>
    <x v="0"/>
    <n v="2022"/>
  </r>
  <r>
    <n v="68"/>
    <x v="57"/>
    <x v="57"/>
    <x v="1"/>
    <n v="60"/>
    <s v="0 Mns "/>
    <s v="0 Days"/>
    <s v="Asarta Nagar, Sangali Road, Ichalkaranji."/>
    <x v="1"/>
    <x v="1"/>
    <x v="0"/>
    <x v="40"/>
    <x v="2"/>
    <x v="4"/>
    <s v="31-05-2022"/>
    <x v="5"/>
    <s v="2"/>
    <x v="0"/>
    <n v="15350"/>
    <n v="15350"/>
    <n v="0"/>
    <x v="0"/>
    <n v="2022"/>
  </r>
  <r>
    <n v="69"/>
    <x v="58"/>
    <x v="58"/>
    <x v="1"/>
    <n v="18"/>
    <s v="0 Mns "/>
    <s v="0 Days"/>
    <s v="Near Ganapati Temple, Bukare Hostel, Ichalkaranji."/>
    <x v="1"/>
    <x v="2"/>
    <x v="0"/>
    <x v="40"/>
    <x v="1"/>
    <x v="4"/>
    <s v="30-05-2022"/>
    <x v="5"/>
    <s v="1"/>
    <x v="0"/>
    <n v="7300"/>
    <n v="7300"/>
    <n v="0"/>
    <x v="0"/>
    <n v="2022"/>
  </r>
  <r>
    <n v="70"/>
    <x v="59"/>
    <x v="59"/>
    <x v="0"/>
    <n v="80"/>
    <s v="0 Mns "/>
    <s v="0 Days"/>
    <s v="13/712, Sant Mala, Ichalkaranji."/>
    <x v="1"/>
    <x v="1"/>
    <x v="0"/>
    <x v="40"/>
    <x v="2"/>
    <x v="4"/>
    <s v="31-05-2022"/>
    <x v="5"/>
    <s v="2"/>
    <x v="0"/>
    <n v="14000"/>
    <n v="14000"/>
    <n v="0"/>
    <x v="0"/>
    <n v="2022"/>
  </r>
  <r>
    <n v="71"/>
    <x v="60"/>
    <x v="60"/>
    <x v="0"/>
    <n v="70"/>
    <s v="0 Mns "/>
    <s v="0 Days"/>
    <s v="Borgaonwdi"/>
    <x v="1"/>
    <x v="1"/>
    <x v="0"/>
    <x v="41"/>
    <x v="6"/>
    <x v="4"/>
    <s v="03-06-2022"/>
    <x v="6"/>
    <s v="4"/>
    <x v="0"/>
    <n v="13500"/>
    <n v="13500"/>
    <n v="0"/>
    <x v="0"/>
    <n v="2022"/>
  </r>
  <r>
    <n v="72"/>
    <x v="61"/>
    <x v="61"/>
    <x v="0"/>
    <n v="32"/>
    <s v="0 Mns "/>
    <s v="0 Days"/>
    <s v="Near GRampanchayat, Alate"/>
    <x v="1"/>
    <x v="0"/>
    <x v="0"/>
    <x v="42"/>
    <x v="3"/>
    <x v="4"/>
    <s v="05-06-2022"/>
    <x v="6"/>
    <s v="5"/>
    <x v="0"/>
    <n v="12650"/>
    <n v="12650"/>
    <n v="0"/>
    <x v="0"/>
    <n v="2022"/>
  </r>
  <r>
    <n v="73"/>
    <x v="62"/>
    <x v="62"/>
    <x v="1"/>
    <n v="22"/>
    <s v="0 Mns "/>
    <s v="0 Days"/>
    <s v="Limbu Chouk, NEar Maloj Workshop, Ichalkaranji."/>
    <x v="1"/>
    <x v="2"/>
    <x v="0"/>
    <x v="42"/>
    <x v="5"/>
    <x v="4"/>
    <s v="01-06-2022"/>
    <x v="6"/>
    <s v="1"/>
    <x v="0"/>
    <n v="4600"/>
    <n v="4600"/>
    <n v="0"/>
    <x v="0"/>
    <n v="2022"/>
  </r>
  <r>
    <n v="74"/>
    <x v="63"/>
    <x v="63"/>
    <x v="1"/>
    <n v="0"/>
    <s v="0 Mns "/>
    <s v="0 Days"/>
    <s v="Near Neharu Nagar,"/>
    <x v="1"/>
    <x v="4"/>
    <x v="0"/>
    <x v="43"/>
    <x v="6"/>
    <x v="5"/>
    <s v="03-06-2022"/>
    <x v="6"/>
    <s v="0"/>
    <x v="0"/>
    <n v="0"/>
    <n v="0"/>
    <n v="0"/>
    <x v="0"/>
    <n v="2022"/>
  </r>
  <r>
    <n v="75"/>
    <x v="64"/>
    <x v="63"/>
    <x v="0"/>
    <n v="0"/>
    <s v="0 Mns "/>
    <s v="0 Days"/>
    <s v="Near Neharu Nagar, Ichalkaranji"/>
    <x v="1"/>
    <x v="4"/>
    <x v="0"/>
    <x v="43"/>
    <x v="0"/>
    <x v="5"/>
    <s v="09-06-2022"/>
    <x v="6"/>
    <s v="6"/>
    <x v="0"/>
    <n v="30000"/>
    <n v="14000"/>
    <n v="16000"/>
    <x v="0"/>
    <n v="2022"/>
  </r>
  <r>
    <n v="76"/>
    <x v="65"/>
    <x v="64"/>
    <x v="0"/>
    <n v="48"/>
    <s v="0 Mns "/>
    <s v="0 Days"/>
    <s v="20/205, Near Jivheshwar Temple, Ichalkaranji"/>
    <x v="1"/>
    <x v="0"/>
    <x v="0"/>
    <x v="43"/>
    <x v="4"/>
    <x v="5"/>
    <s v="04-06-2022"/>
    <x v="6"/>
    <s v="1"/>
    <x v="0"/>
    <n v="4000"/>
    <n v="4000"/>
    <n v="0"/>
    <x v="0"/>
    <n v="2022"/>
  </r>
  <r>
    <n v="77"/>
    <x v="66"/>
    <x v="65"/>
    <x v="0"/>
    <n v="65"/>
    <s v="0 Mns "/>
    <s v="0 Days"/>
    <s v="Mali Mala, Rendal"/>
    <x v="1"/>
    <x v="1"/>
    <x v="0"/>
    <x v="44"/>
    <x v="0"/>
    <x v="5"/>
    <s v="09-06-2022"/>
    <x v="6"/>
    <s v="4"/>
    <x v="0"/>
    <n v="14400"/>
    <n v="14400"/>
    <n v="0"/>
    <x v="0"/>
    <n v="2022"/>
  </r>
  <r>
    <n v="78"/>
    <x v="67"/>
    <x v="66"/>
    <x v="0"/>
    <n v="15"/>
    <s v="0 Mns "/>
    <s v="0 Days"/>
    <s v="22/216, Ganesh Nagar, Galli No. 7, Ichalkaranji."/>
    <x v="1"/>
    <x v="3"/>
    <x v="0"/>
    <x v="44"/>
    <x v="0"/>
    <x v="5"/>
    <s v="09-06-2022"/>
    <x v="6"/>
    <s v="4"/>
    <x v="0"/>
    <n v="20000"/>
    <n v="20000"/>
    <n v="0"/>
    <x v="0"/>
    <n v="2022"/>
  </r>
  <r>
    <n v="79"/>
    <x v="61"/>
    <x v="61"/>
    <x v="0"/>
    <n v="32"/>
    <s v="0 Mns "/>
    <s v="0 Days"/>
    <s v="Near GRampanchayat, Alate"/>
    <x v="1"/>
    <x v="0"/>
    <x v="0"/>
    <x v="45"/>
    <x v="6"/>
    <x v="5"/>
    <s v="10-06-2022"/>
    <x v="6"/>
    <s v="4"/>
    <x v="0"/>
    <n v="11000"/>
    <n v="8000"/>
    <n v="3000"/>
    <x v="0"/>
    <n v="2022"/>
  </r>
  <r>
    <n v="80"/>
    <x v="68"/>
    <x v="67"/>
    <x v="0"/>
    <n v="50"/>
    <s v="0 Mns "/>
    <s v="0 Days"/>
    <s v="Near Grampanchayt Ghosarwad"/>
    <x v="1"/>
    <x v="0"/>
    <x v="0"/>
    <x v="46"/>
    <x v="2"/>
    <x v="5"/>
    <s v="14-06-2022"/>
    <x v="6"/>
    <s v="6"/>
    <x v="0"/>
    <n v="40000"/>
    <n v="0"/>
    <n v="40000"/>
    <x v="0"/>
    <n v="2022"/>
  </r>
  <r>
    <n v="81"/>
    <x v="69"/>
    <x v="68"/>
    <x v="0"/>
    <n v="12"/>
    <s v="0 Mns "/>
    <s v="0 Days"/>
    <s v="Ganesh Nagar, Ichalkaranji."/>
    <x v="1"/>
    <x v="3"/>
    <x v="0"/>
    <x v="46"/>
    <x v="4"/>
    <x v="5"/>
    <s v="11-06-2022"/>
    <x v="6"/>
    <s v="3"/>
    <x v="0"/>
    <n v="16000"/>
    <n v="16000"/>
    <n v="0"/>
    <x v="0"/>
    <n v="2022"/>
  </r>
  <r>
    <n v="82"/>
    <x v="70"/>
    <x v="69"/>
    <x v="1"/>
    <n v="25"/>
    <s v="0 Mns "/>
    <s v="0 Days"/>
    <s v="Station Road, Ichalkarnaji."/>
    <x v="1"/>
    <x v="2"/>
    <x v="0"/>
    <x v="47"/>
    <x v="4"/>
    <x v="5"/>
    <s v="11-06-2022"/>
    <x v="6"/>
    <s v="2"/>
    <x v="0"/>
    <n v="5500"/>
    <n v="5500"/>
    <n v="0"/>
    <x v="0"/>
    <n v="2022"/>
  </r>
  <r>
    <n v="83"/>
    <x v="71"/>
    <x v="70"/>
    <x v="1"/>
    <n v="30"/>
    <s v="0 Mns "/>
    <s v="0 Days"/>
    <s v="Near Balasaheb Lande Hospital, Kolhapur Road, Ichalkaranji."/>
    <x v="1"/>
    <x v="2"/>
    <x v="0"/>
    <x v="48"/>
    <x v="4"/>
    <x v="5"/>
    <s v="11-06-2022"/>
    <x v="6"/>
    <s v="1"/>
    <x v="0"/>
    <n v="6000"/>
    <n v="6000"/>
    <n v="0"/>
    <x v="0"/>
    <n v="2022"/>
  </r>
  <r>
    <n v="84"/>
    <x v="72"/>
    <x v="71"/>
    <x v="0"/>
    <n v="58"/>
    <s v="0 Mns "/>
    <s v="0 Days"/>
    <s v="Vardhaman Chouk, Ichalkaranji."/>
    <x v="1"/>
    <x v="1"/>
    <x v="0"/>
    <x v="48"/>
    <x v="2"/>
    <x v="5"/>
    <s v="14-06-2022"/>
    <x v="6"/>
    <s v="4"/>
    <x v="0"/>
    <n v="24000"/>
    <n v="24000"/>
    <n v="0"/>
    <x v="0"/>
    <n v="2022"/>
  </r>
  <r>
    <n v="85"/>
    <x v="73"/>
    <x v="72"/>
    <x v="0"/>
    <n v="36"/>
    <s v="0 Mns "/>
    <s v="0 Days"/>
    <s v="A/P Majale"/>
    <x v="1"/>
    <x v="0"/>
    <x v="0"/>
    <x v="49"/>
    <x v="1"/>
    <x v="5"/>
    <s v="13-06-2022"/>
    <x v="6"/>
    <s v="2"/>
    <x v="0"/>
    <n v="8150"/>
    <n v="8150"/>
    <n v="0"/>
    <x v="0"/>
    <n v="2022"/>
  </r>
  <r>
    <n v="86"/>
    <x v="74"/>
    <x v="73"/>
    <x v="1"/>
    <n v="46"/>
    <s v="0 Mns "/>
    <s v="0 Days"/>
    <s v="Near Bus Stand, Mangaon"/>
    <x v="1"/>
    <x v="0"/>
    <x v="0"/>
    <x v="49"/>
    <x v="3"/>
    <x v="5"/>
    <s v="12-06-2022"/>
    <x v="6"/>
    <s v="1"/>
    <x v="0"/>
    <n v="8150"/>
    <n v="8150"/>
    <n v="0"/>
    <x v="0"/>
    <n v="2022"/>
  </r>
  <r>
    <n v="87"/>
    <x v="75"/>
    <x v="74"/>
    <x v="0"/>
    <n v="47"/>
    <s v="0 Mns "/>
    <s v="0 Days"/>
    <s v="Near Sonya Maruti Temple, Ichalkarnaji."/>
    <x v="1"/>
    <x v="0"/>
    <x v="0"/>
    <x v="50"/>
    <x v="0"/>
    <x v="5"/>
    <s v="16-06-2022"/>
    <x v="6"/>
    <s v="4"/>
    <x v="0"/>
    <n v="12500"/>
    <n v="0"/>
    <n v="12500"/>
    <x v="0"/>
    <n v="2022"/>
  </r>
  <r>
    <n v="88"/>
    <x v="76"/>
    <x v="75"/>
    <x v="0"/>
    <n v="21"/>
    <s v="0 Mns "/>
    <s v="0 Days"/>
    <s v="Lavhare Bhag , Male, Tal- Hatkanangale"/>
    <x v="1"/>
    <x v="2"/>
    <x v="0"/>
    <x v="51"/>
    <x v="0"/>
    <x v="5"/>
    <s v="16-06-2022"/>
    <x v="6"/>
    <s v="3"/>
    <x v="0"/>
    <n v="23200"/>
    <n v="23200"/>
    <n v="0"/>
    <x v="0"/>
    <n v="2022"/>
  </r>
  <r>
    <n v="89"/>
    <x v="77"/>
    <x v="76"/>
    <x v="0"/>
    <n v="35"/>
    <s v="0 Mns "/>
    <s v="0 Days"/>
    <s v="Near Kanya Highschool, Rui"/>
    <x v="1"/>
    <x v="0"/>
    <x v="0"/>
    <x v="51"/>
    <x v="1"/>
    <x v="5"/>
    <s v="20-06-2022"/>
    <x v="6"/>
    <s v="7"/>
    <x v="0"/>
    <n v="28000"/>
    <n v="28000"/>
    <n v="0"/>
    <x v="0"/>
    <n v="2022"/>
  </r>
  <r>
    <n v="90"/>
    <x v="78"/>
    <x v="77"/>
    <x v="1"/>
    <n v="50"/>
    <s v="0 Mns "/>
    <s v="0 Days"/>
    <s v="Nandani Road, Shirdhon"/>
    <x v="1"/>
    <x v="0"/>
    <x v="0"/>
    <x v="52"/>
    <x v="0"/>
    <x v="5"/>
    <s v="16-06-2022"/>
    <x v="6"/>
    <s v="2"/>
    <x v="0"/>
    <n v="8200"/>
    <n v="8200"/>
    <n v="0"/>
    <x v="0"/>
    <n v="2022"/>
  </r>
  <r>
    <n v="91"/>
    <x v="79"/>
    <x v="78"/>
    <x v="0"/>
    <n v="84"/>
    <s v="0 Mns "/>
    <s v="0 Days"/>
    <s v="Tardal"/>
    <x v="1"/>
    <x v="1"/>
    <x v="0"/>
    <x v="53"/>
    <x v="1"/>
    <x v="5"/>
    <s v="20-06-2022"/>
    <x v="6"/>
    <s v="5"/>
    <x v="0"/>
    <n v="23700"/>
    <n v="10000"/>
    <n v="13700"/>
    <x v="0"/>
    <n v="2022"/>
  </r>
  <r>
    <n v="92"/>
    <x v="80"/>
    <x v="79"/>
    <x v="1"/>
    <n v="25"/>
    <s v="0 Mns "/>
    <s v="0 Days"/>
    <s v="Jawahar Nagar, Ichalkaranj."/>
    <x v="1"/>
    <x v="2"/>
    <x v="0"/>
    <x v="53"/>
    <x v="3"/>
    <x v="5"/>
    <s v="19-06-2022"/>
    <x v="6"/>
    <s v="4"/>
    <x v="0"/>
    <n v="22000"/>
    <n v="22000"/>
    <n v="0"/>
    <x v="0"/>
    <n v="2022"/>
  </r>
  <r>
    <n v="93"/>
    <x v="81"/>
    <x v="80"/>
    <x v="0"/>
    <n v="80"/>
    <s v="0 Mns "/>
    <s v="0 Days"/>
    <s v="Dasara Chouk, Ichalkaranji"/>
    <x v="1"/>
    <x v="1"/>
    <x v="0"/>
    <x v="54"/>
    <x v="1"/>
    <x v="5"/>
    <s v="20-06-2022"/>
    <x v="6"/>
    <s v="4"/>
    <x v="0"/>
    <n v="21000"/>
    <n v="21000"/>
    <n v="0"/>
    <x v="0"/>
    <n v="2022"/>
  </r>
  <r>
    <n v="94"/>
    <x v="82"/>
    <x v="81"/>
    <x v="0"/>
    <n v="18"/>
    <s v="0 Mns "/>
    <s v="0 Days"/>
    <s v="Ligade Mala, Jawahar Nagar, Ichalkaranji."/>
    <x v="1"/>
    <x v="2"/>
    <x v="0"/>
    <x v="54"/>
    <x v="3"/>
    <x v="5"/>
    <s v="19-06-2022"/>
    <x v="6"/>
    <s v="3"/>
    <x v="0"/>
    <n v="17000"/>
    <n v="17000"/>
    <n v="0"/>
    <x v="0"/>
    <n v="2022"/>
  </r>
  <r>
    <n v="95"/>
    <x v="83"/>
    <x v="82"/>
    <x v="0"/>
    <n v="63"/>
    <s v="0 Mns "/>
    <s v="0 Days"/>
    <s v="Siddharth Housing Society, Near Bhagyarekha Theater, Ichalkaranji."/>
    <x v="1"/>
    <x v="1"/>
    <x v="0"/>
    <x v="55"/>
    <x v="0"/>
    <x v="5"/>
    <s v="23-06-2022"/>
    <x v="6"/>
    <s v="4"/>
    <x v="0"/>
    <n v="13000"/>
    <n v="13000"/>
    <n v="0"/>
    <x v="0"/>
    <n v="2022"/>
  </r>
  <r>
    <n v="96"/>
    <x v="30"/>
    <x v="30"/>
    <x v="0"/>
    <n v="36"/>
    <s v="0 Mns "/>
    <s v="0 Days"/>
    <s v="BARGE MALA, ICH"/>
    <x v="0"/>
    <x v="0"/>
    <x v="0"/>
    <x v="55"/>
    <x v="1"/>
    <x v="5"/>
    <s v="20-06-2022"/>
    <x v="6"/>
    <s v="1"/>
    <x v="0"/>
    <n v="3850"/>
    <n v="3850"/>
    <n v="0"/>
    <x v="0"/>
    <n v="2022"/>
  </r>
  <r>
    <n v="97"/>
    <x v="84"/>
    <x v="83"/>
    <x v="0"/>
    <n v="22"/>
    <s v="0 Mns "/>
    <s v="0 Days"/>
    <s v="Laxmi Insdustries, Hatkanangale."/>
    <x v="1"/>
    <x v="2"/>
    <x v="0"/>
    <x v="56"/>
    <x v="0"/>
    <x v="5"/>
    <s v="23-06-2022"/>
    <x v="6"/>
    <s v="3"/>
    <x v="0"/>
    <n v="11550"/>
    <n v="0"/>
    <n v="11550"/>
    <x v="0"/>
    <n v="2022"/>
  </r>
  <r>
    <n v="98"/>
    <x v="85"/>
    <x v="84"/>
    <x v="0"/>
    <n v="47"/>
    <s v="0 Mns "/>
    <s v="0 Days"/>
    <s v="Shahunagar Chandur, Galli No. 3, Chandur"/>
    <x v="1"/>
    <x v="0"/>
    <x v="0"/>
    <x v="57"/>
    <x v="0"/>
    <x v="5"/>
    <s v="23-06-2022"/>
    <x v="6"/>
    <s v="2"/>
    <x v="0"/>
    <n v="13000"/>
    <n v="13000"/>
    <n v="0"/>
    <x v="0"/>
    <n v="2022"/>
  </r>
  <r>
    <n v="99"/>
    <x v="86"/>
    <x v="85"/>
    <x v="0"/>
    <n v="37"/>
    <s v="0 Mns "/>
    <s v="0 Days"/>
    <s v="Atalbihari Vajpei Chouk, Near Guru Theater, IChalkaranji."/>
    <x v="1"/>
    <x v="0"/>
    <x v="0"/>
    <x v="57"/>
    <x v="6"/>
    <x v="5"/>
    <s v="24-06-2022"/>
    <x v="6"/>
    <s v="3"/>
    <x v="0"/>
    <n v="21000"/>
    <n v="21000"/>
    <n v="0"/>
    <x v="0"/>
    <n v="2022"/>
  </r>
  <r>
    <n v="100"/>
    <x v="87"/>
    <x v="86"/>
    <x v="0"/>
    <n v="51"/>
    <s v="0 Mns "/>
    <s v="0 Days"/>
    <s v="Indira Colleny, Ichalkaranji."/>
    <x v="1"/>
    <x v="1"/>
    <x v="0"/>
    <x v="57"/>
    <x v="3"/>
    <x v="5"/>
    <s v="03-07-2022"/>
    <x v="7"/>
    <s v="12"/>
    <x v="0"/>
    <n v="65000"/>
    <n v="20000"/>
    <n v="45000"/>
    <x v="0"/>
    <n v="2022"/>
  </r>
  <r>
    <n v="101"/>
    <x v="88"/>
    <x v="87"/>
    <x v="1"/>
    <n v="60"/>
    <s v="0 Mns "/>
    <s v="0 Days"/>
    <s v="Asara Nagar , Sangali Road, Ichalkaranji."/>
    <x v="1"/>
    <x v="1"/>
    <x v="0"/>
    <x v="58"/>
    <x v="0"/>
    <x v="5"/>
    <s v="30-06-2022"/>
    <x v="6"/>
    <s v="7"/>
    <x v="0"/>
    <n v="22000"/>
    <n v="0"/>
    <n v="22000"/>
    <x v="0"/>
    <n v="2022"/>
  </r>
  <r>
    <n v="102"/>
    <x v="89"/>
    <x v="88"/>
    <x v="0"/>
    <n v="62"/>
    <s v="0 Mns "/>
    <s v="0 Days"/>
    <s v="Jawahar Nagar, Ichalkaranji."/>
    <x v="1"/>
    <x v="1"/>
    <x v="0"/>
    <x v="58"/>
    <x v="4"/>
    <x v="5"/>
    <s v="25-06-2022"/>
    <x v="6"/>
    <s v="2"/>
    <x v="0"/>
    <n v="8700"/>
    <n v="8700"/>
    <n v="0"/>
    <x v="0"/>
    <n v="2022"/>
  </r>
  <r>
    <n v="103"/>
    <x v="90"/>
    <x v="89"/>
    <x v="0"/>
    <n v="20"/>
    <s v="0 Mns "/>
    <s v="0 Days"/>
    <s v="Shahapur"/>
    <x v="1"/>
    <x v="2"/>
    <x v="0"/>
    <x v="59"/>
    <x v="1"/>
    <x v="5"/>
    <s v="27-06-2022"/>
    <x v="6"/>
    <s v="2"/>
    <x v="0"/>
    <n v="7500"/>
    <n v="7500"/>
    <n v="0"/>
    <x v="0"/>
    <n v="2022"/>
  </r>
  <r>
    <n v="104"/>
    <x v="91"/>
    <x v="90"/>
    <x v="0"/>
    <n v="33"/>
    <s v="0 Mns "/>
    <s v="0 Days"/>
    <s v="Rajmane Hoghschool, Rui"/>
    <x v="1"/>
    <x v="0"/>
    <x v="0"/>
    <x v="59"/>
    <x v="2"/>
    <x v="5"/>
    <s v="28-06-2022"/>
    <x v="6"/>
    <s v="3"/>
    <x v="0"/>
    <n v="21700"/>
    <n v="0"/>
    <n v="21700"/>
    <x v="0"/>
    <n v="2022"/>
  </r>
  <r>
    <n v="105"/>
    <x v="92"/>
    <x v="91"/>
    <x v="0"/>
    <n v="33"/>
    <s v="0 Mns "/>
    <s v="0 Days"/>
    <s v="Near of Rajmane Highschool, Rui"/>
    <x v="1"/>
    <x v="0"/>
    <x v="0"/>
    <x v="59"/>
    <x v="2"/>
    <x v="5"/>
    <s v="28-06-2022"/>
    <x v="6"/>
    <s v="3"/>
    <x v="0"/>
    <n v="28000"/>
    <n v="28000"/>
    <n v="0"/>
    <x v="0"/>
    <n v="2022"/>
  </r>
  <r>
    <n v="106"/>
    <x v="93"/>
    <x v="92"/>
    <x v="0"/>
    <n v="38"/>
    <s v="0 Mns "/>
    <s v="0 Days"/>
    <s v="Old Chandur Road, Patil MAla, Ichalkarnaji."/>
    <x v="1"/>
    <x v="0"/>
    <x v="0"/>
    <x v="60"/>
    <x v="1"/>
    <x v="5"/>
    <s v="27-06-2022"/>
    <x v="6"/>
    <s v="1"/>
    <x v="0"/>
    <n v="9500"/>
    <n v="9500"/>
    <n v="0"/>
    <x v="0"/>
    <n v="2022"/>
  </r>
  <r>
    <n v="107"/>
    <x v="94"/>
    <x v="93"/>
    <x v="0"/>
    <n v="63"/>
    <s v="0 Mns "/>
    <s v="0 Days"/>
    <s v="Near Shivaji Nagar Police Station, Ichalkaranji"/>
    <x v="1"/>
    <x v="1"/>
    <x v="0"/>
    <x v="61"/>
    <x v="1"/>
    <x v="5"/>
    <s v="27-06-2022"/>
    <x v="6"/>
    <s v="0"/>
    <x v="0"/>
    <n v="6000"/>
    <n v="0"/>
    <n v="6000"/>
    <x v="0"/>
    <n v="2022"/>
  </r>
  <r>
    <n v="108"/>
    <x v="95"/>
    <x v="94"/>
    <x v="0"/>
    <n v="58"/>
    <s v="0 Mns "/>
    <s v="0 Days"/>
    <s v="Near MSCB , New Vasahat, Shivnakwad."/>
    <x v="1"/>
    <x v="1"/>
    <x v="0"/>
    <x v="62"/>
    <x v="2"/>
    <x v="5"/>
    <s v="28-06-2022"/>
    <x v="6"/>
    <s v="0"/>
    <x v="0"/>
    <n v="0"/>
    <n v="0"/>
    <n v="0"/>
    <x v="0"/>
    <n v="2022"/>
  </r>
  <r>
    <n v="109"/>
    <x v="96"/>
    <x v="94"/>
    <x v="0"/>
    <n v="58"/>
    <s v="0 Mns "/>
    <s v="0 Days"/>
    <s v="Near MSCB , New Vasahat, Shivnakwad."/>
    <x v="1"/>
    <x v="1"/>
    <x v="0"/>
    <x v="62"/>
    <x v="4"/>
    <x v="5"/>
    <s v="02-07-2022"/>
    <x v="7"/>
    <s v="4"/>
    <x v="0"/>
    <n v="21000"/>
    <n v="21000"/>
    <n v="0"/>
    <x v="0"/>
    <n v="2022"/>
  </r>
  <r>
    <n v="110"/>
    <x v="97"/>
    <x v="95"/>
    <x v="1"/>
    <n v="70"/>
    <s v="0 Mns "/>
    <s v="0 Days"/>
    <s v="Shahunagar Galli No. 3 Chandur."/>
    <x v="1"/>
    <x v="1"/>
    <x v="0"/>
    <x v="63"/>
    <x v="5"/>
    <x v="5"/>
    <s v="06-07-2022"/>
    <x v="7"/>
    <s v="7"/>
    <x v="0"/>
    <n v="43000"/>
    <n v="43000"/>
    <n v="0"/>
    <x v="0"/>
    <n v="2022"/>
  </r>
  <r>
    <n v="111"/>
    <x v="98"/>
    <x v="96"/>
    <x v="0"/>
    <n v="57"/>
    <s v="0 Mns "/>
    <s v="0 Days"/>
    <s v="Anna Bhau Sathe Chouk, Hupari."/>
    <x v="1"/>
    <x v="1"/>
    <x v="0"/>
    <x v="63"/>
    <x v="1"/>
    <x v="5"/>
    <s v="04-07-2022"/>
    <x v="7"/>
    <s v="5"/>
    <x v="0"/>
    <n v="10150"/>
    <n v="5000"/>
    <n v="5150"/>
    <x v="0"/>
    <n v="2022"/>
  </r>
  <r>
    <n v="112"/>
    <x v="99"/>
    <x v="97"/>
    <x v="0"/>
    <n v="64"/>
    <s v="0 Mns "/>
    <s v="0 Days"/>
    <s v="10/241, Radhakrishna Colleny, Ichalkaranji."/>
    <x v="1"/>
    <x v="1"/>
    <x v="0"/>
    <x v="63"/>
    <x v="6"/>
    <x v="5"/>
    <s v="01-07-2022"/>
    <x v="7"/>
    <s v="2"/>
    <x v="0"/>
    <n v="19000"/>
    <n v="19000"/>
    <n v="0"/>
    <x v="0"/>
    <n v="2022"/>
  </r>
  <r>
    <n v="113"/>
    <x v="100"/>
    <x v="98"/>
    <x v="0"/>
    <n v="13"/>
    <s v="0 Mns "/>
    <s v="0 Days"/>
    <s v="Mahalaxmi Vasahat, Korochi."/>
    <x v="1"/>
    <x v="3"/>
    <x v="0"/>
    <x v="64"/>
    <x v="1"/>
    <x v="5"/>
    <s v="04-07-2022"/>
    <x v="7"/>
    <s v="4"/>
    <x v="0"/>
    <n v="10200"/>
    <n v="0"/>
    <n v="10200"/>
    <x v="0"/>
    <n v="2022"/>
  </r>
  <r>
    <n v="114"/>
    <x v="101"/>
    <x v="99"/>
    <x v="1"/>
    <n v="65"/>
    <s v="0 Mns "/>
    <s v="0 Days"/>
    <s v="Ligade Mala, Jawahar Nagar, Ichalkaranji."/>
    <x v="1"/>
    <x v="1"/>
    <x v="0"/>
    <x v="65"/>
    <x v="4"/>
    <x v="6"/>
    <s v="02-07-2022"/>
    <x v="7"/>
    <s v="1"/>
    <x v="0"/>
    <n v="5950"/>
    <n v="5950"/>
    <n v="0"/>
    <x v="0"/>
    <n v="2022"/>
  </r>
  <r>
    <n v="115"/>
    <x v="102"/>
    <x v="100"/>
    <x v="0"/>
    <n v="54"/>
    <s v="0 Mns "/>
    <s v="0 Days"/>
    <s v="Kharshing"/>
    <x v="1"/>
    <x v="1"/>
    <x v="0"/>
    <x v="66"/>
    <x v="1"/>
    <x v="6"/>
    <s v="04-07-2022"/>
    <x v="7"/>
    <s v="2"/>
    <x v="0"/>
    <n v="0"/>
    <n v="0"/>
    <n v="0"/>
    <x v="0"/>
    <n v="2022"/>
  </r>
  <r>
    <n v="116"/>
    <x v="103"/>
    <x v="101"/>
    <x v="0"/>
    <n v="32"/>
    <s v="0 Mns "/>
    <s v="0 Days"/>
    <s v="Abhar Fata, Rui"/>
    <x v="1"/>
    <x v="0"/>
    <x v="0"/>
    <x v="67"/>
    <x v="6"/>
    <x v="6"/>
    <s v="08-07-2022"/>
    <x v="7"/>
    <s v="4"/>
    <x v="0"/>
    <n v="9000"/>
    <n v="0"/>
    <n v="9000"/>
    <x v="0"/>
    <n v="2022"/>
  </r>
  <r>
    <n v="117"/>
    <x v="104"/>
    <x v="102"/>
    <x v="1"/>
    <n v="92"/>
    <s v="0 Mns "/>
    <s v="0 Days"/>
    <s v="12/259, Shivaji Nagar, Bawane Galli, Ichalakaranji."/>
    <x v="1"/>
    <x v="1"/>
    <x v="0"/>
    <x v="67"/>
    <x v="4"/>
    <x v="6"/>
    <s v="09-07-2022"/>
    <x v="7"/>
    <s v="5"/>
    <x v="0"/>
    <n v="38000"/>
    <n v="38000"/>
    <n v="0"/>
    <x v="0"/>
    <n v="2022"/>
  </r>
  <r>
    <n v="118"/>
    <x v="105"/>
    <x v="103"/>
    <x v="0"/>
    <n v="21"/>
    <s v="0 Mns "/>
    <s v="0 Days"/>
    <s v="Yashawant Colleny, Ichalkarnaji"/>
    <x v="1"/>
    <x v="2"/>
    <x v="0"/>
    <x v="68"/>
    <x v="5"/>
    <x v="6"/>
    <s v="06-07-2022"/>
    <x v="7"/>
    <s v="1"/>
    <x v="0"/>
    <n v="5900"/>
    <n v="5900"/>
    <n v="0"/>
    <x v="0"/>
    <n v="2022"/>
  </r>
  <r>
    <n v="119"/>
    <x v="106"/>
    <x v="104"/>
    <x v="0"/>
    <n v="51"/>
    <s v="0 Mns "/>
    <s v="0 Days"/>
    <s v="Near Laykar Talkies, Ichalkaranji."/>
    <x v="1"/>
    <x v="1"/>
    <x v="0"/>
    <x v="68"/>
    <x v="2"/>
    <x v="6"/>
    <s v="05-07-2022"/>
    <x v="7"/>
    <s v="0"/>
    <x v="0"/>
    <n v="0"/>
    <n v="0"/>
    <n v="0"/>
    <x v="0"/>
    <n v="2022"/>
  </r>
  <r>
    <n v="120"/>
    <x v="107"/>
    <x v="104"/>
    <x v="0"/>
    <n v="51"/>
    <s v="0 Mns "/>
    <s v="0 Days"/>
    <s v="Near Laykar Talkies, Ichalkaranji."/>
    <x v="1"/>
    <x v="1"/>
    <x v="0"/>
    <x v="68"/>
    <x v="2"/>
    <x v="6"/>
    <s v="12-07-2022"/>
    <x v="7"/>
    <s v="7"/>
    <x v="0"/>
    <n v="28000"/>
    <n v="28000"/>
    <n v="0"/>
    <x v="0"/>
    <n v="2022"/>
  </r>
  <r>
    <n v="121"/>
    <x v="108"/>
    <x v="105"/>
    <x v="0"/>
    <n v="45"/>
    <s v="0 Mns "/>
    <s v="0 Days"/>
    <s v="A/P Tilawani"/>
    <x v="1"/>
    <x v="0"/>
    <x v="0"/>
    <x v="69"/>
    <x v="1"/>
    <x v="6"/>
    <s v="11-07-2022"/>
    <x v="7"/>
    <s v="5"/>
    <x v="0"/>
    <n v="15500"/>
    <n v="15500"/>
    <n v="0"/>
    <x v="0"/>
    <n v="2022"/>
  </r>
  <r>
    <n v="122"/>
    <x v="109"/>
    <x v="106"/>
    <x v="1"/>
    <n v="45"/>
    <s v="0 Mns "/>
    <s v="0 Days"/>
    <s v="Mal Bhag, Vijane"/>
    <x v="1"/>
    <x v="0"/>
    <x v="0"/>
    <x v="69"/>
    <x v="6"/>
    <x v="6"/>
    <s v="08-07-2022"/>
    <x v="7"/>
    <s v="2"/>
    <x v="0"/>
    <n v="15000"/>
    <n v="15000"/>
    <n v="0"/>
    <x v="0"/>
    <n v="2022"/>
  </r>
  <r>
    <n v="123"/>
    <x v="110"/>
    <x v="107"/>
    <x v="0"/>
    <n v="50"/>
    <s v="0 Mns "/>
    <s v="0 Days"/>
    <s v="Sai Nagar, Shahapur"/>
    <x v="1"/>
    <x v="0"/>
    <x v="0"/>
    <x v="70"/>
    <x v="4"/>
    <x v="6"/>
    <s v="09-07-2022"/>
    <x v="7"/>
    <s v="2"/>
    <x v="0"/>
    <n v="8700"/>
    <n v="8700"/>
    <n v="0"/>
    <x v="0"/>
    <n v="2022"/>
  </r>
  <r>
    <n v="124"/>
    <x v="111"/>
    <x v="107"/>
    <x v="0"/>
    <n v="50"/>
    <s v="0 Mns "/>
    <s v="0 Days"/>
    <s v="Sai Nagar, Shahapur"/>
    <x v="1"/>
    <x v="0"/>
    <x v="0"/>
    <x v="70"/>
    <x v="0"/>
    <x v="6"/>
    <s v="07-07-2022"/>
    <x v="7"/>
    <s v="0"/>
    <x v="0"/>
    <n v="0"/>
    <n v="0"/>
    <n v="0"/>
    <x v="0"/>
    <n v="2022"/>
  </r>
  <r>
    <n v="125"/>
    <x v="112"/>
    <x v="108"/>
    <x v="1"/>
    <n v="29"/>
    <s v="0 Mns "/>
    <s v="0 Days"/>
    <s v="Karande Mala, Shahapur."/>
    <x v="1"/>
    <x v="2"/>
    <x v="0"/>
    <x v="71"/>
    <x v="0"/>
    <x v="6"/>
    <s v="14-07-2022"/>
    <x v="7"/>
    <s v="6"/>
    <x v="0"/>
    <n v="31500"/>
    <n v="31500"/>
    <n v="0"/>
    <x v="0"/>
    <n v="2022"/>
  </r>
  <r>
    <n v="126"/>
    <x v="113"/>
    <x v="109"/>
    <x v="1"/>
    <n v="0"/>
    <s v="0 Mns "/>
    <s v="0 Days"/>
    <s v="Shahapur"/>
    <x v="1"/>
    <x v="4"/>
    <x v="0"/>
    <x v="72"/>
    <x v="2"/>
    <x v="6"/>
    <s v="12-07-2022"/>
    <x v="7"/>
    <s v="3"/>
    <x v="0"/>
    <n v="11800"/>
    <n v="0"/>
    <n v="11800"/>
    <x v="0"/>
    <n v="2022"/>
  </r>
  <r>
    <n v="127"/>
    <x v="114"/>
    <x v="110"/>
    <x v="0"/>
    <n v="17"/>
    <s v="0 Mns "/>
    <s v="0 Days"/>
    <s v="Mhose Mal , Rui"/>
    <x v="1"/>
    <x v="2"/>
    <x v="0"/>
    <x v="72"/>
    <x v="5"/>
    <x v="6"/>
    <s v="20-07-2022"/>
    <x v="7"/>
    <s v="11"/>
    <x v="0"/>
    <n v="76000"/>
    <n v="76000"/>
    <n v="0"/>
    <x v="0"/>
    <n v="2022"/>
  </r>
  <r>
    <n v="128"/>
    <x v="115"/>
    <x v="111"/>
    <x v="0"/>
    <n v="40"/>
    <s v="0 Mns "/>
    <s v="0 Days"/>
    <s v="KArande Mala, Alate"/>
    <x v="1"/>
    <x v="0"/>
    <x v="0"/>
    <x v="73"/>
    <x v="2"/>
    <x v="6"/>
    <s v="12-07-2022"/>
    <x v="7"/>
    <s v="2"/>
    <x v="0"/>
    <n v="15500"/>
    <n v="15500"/>
    <n v="0"/>
    <x v="0"/>
    <n v="2022"/>
  </r>
  <r>
    <n v="129"/>
    <x v="116"/>
    <x v="112"/>
    <x v="0"/>
    <n v="60"/>
    <s v="0 Mns "/>
    <s v="0 Days"/>
    <s v="Sajani"/>
    <x v="1"/>
    <x v="1"/>
    <x v="0"/>
    <x v="73"/>
    <x v="6"/>
    <x v="6"/>
    <s v="15-07-2022"/>
    <x v="7"/>
    <s v="5"/>
    <x v="0"/>
    <n v="22000"/>
    <n v="22000"/>
    <n v="0"/>
    <x v="0"/>
    <n v="2022"/>
  </r>
  <r>
    <n v="130"/>
    <x v="117"/>
    <x v="113"/>
    <x v="1"/>
    <n v="34"/>
    <s v="0 Mns "/>
    <s v="0 Days"/>
    <s v="Swami Appartment , Jawahar Nagar, Ichalkaranji."/>
    <x v="1"/>
    <x v="0"/>
    <x v="0"/>
    <x v="74"/>
    <x v="4"/>
    <x v="6"/>
    <s v="16-07-2022"/>
    <x v="7"/>
    <s v="5"/>
    <x v="0"/>
    <n v="20000"/>
    <n v="20000"/>
    <n v="0"/>
    <x v="0"/>
    <n v="2022"/>
  </r>
  <r>
    <n v="131"/>
    <x v="118"/>
    <x v="114"/>
    <x v="0"/>
    <n v="45"/>
    <s v="0 Mns "/>
    <s v="0 Days"/>
    <s v="Mal Bhag, Tardal"/>
    <x v="1"/>
    <x v="0"/>
    <x v="0"/>
    <x v="75"/>
    <x v="4"/>
    <x v="6"/>
    <s v="16-07-2022"/>
    <x v="7"/>
    <s v="4"/>
    <x v="0"/>
    <n v="20500"/>
    <n v="20500"/>
    <n v="0"/>
    <x v="0"/>
    <n v="2022"/>
  </r>
  <r>
    <n v="132"/>
    <x v="119"/>
    <x v="115"/>
    <x v="0"/>
    <n v="38"/>
    <s v="0 Mns "/>
    <s v="0 Days"/>
    <s v="Near Shahu Highschool, Gosavi Galli, Ichalkaranji"/>
    <x v="1"/>
    <x v="0"/>
    <x v="0"/>
    <x v="76"/>
    <x v="2"/>
    <x v="6"/>
    <s v="19-07-2022"/>
    <x v="7"/>
    <s v="5"/>
    <x v="0"/>
    <n v="23500"/>
    <n v="10000"/>
    <n v="13500"/>
    <x v="0"/>
    <n v="2022"/>
  </r>
  <r>
    <n v="133"/>
    <x v="120"/>
    <x v="116"/>
    <x v="1"/>
    <n v="55"/>
    <s v="0 Mns "/>
    <s v="0 Days"/>
    <s v="Vardhaman Chouk, Ichalkaranji."/>
    <x v="1"/>
    <x v="1"/>
    <x v="0"/>
    <x v="77"/>
    <x v="1"/>
    <x v="6"/>
    <s v="18-07-2022"/>
    <x v="7"/>
    <s v="3"/>
    <x v="0"/>
    <n v="10200"/>
    <n v="10200"/>
    <n v="0"/>
    <x v="0"/>
    <n v="2022"/>
  </r>
  <r>
    <n v="134"/>
    <x v="121"/>
    <x v="117"/>
    <x v="0"/>
    <n v="16"/>
    <s v="0 Mns "/>
    <s v="0 Days"/>
    <s v="Near Santubai Temple, Alate"/>
    <x v="1"/>
    <x v="2"/>
    <x v="0"/>
    <x v="77"/>
    <x v="2"/>
    <x v="6"/>
    <s v="26-07-2022"/>
    <x v="7"/>
    <s v="11"/>
    <x v="0"/>
    <n v="17400"/>
    <n v="0"/>
    <n v="17400"/>
    <x v="0"/>
    <n v="2022"/>
  </r>
  <r>
    <n v="135"/>
    <x v="122"/>
    <x v="118"/>
    <x v="1"/>
    <n v="72"/>
    <s v="0 Mns "/>
    <s v="0 Days"/>
    <s v="Jawaharnagar , Ichalkaranji"/>
    <x v="1"/>
    <x v="1"/>
    <x v="0"/>
    <x v="78"/>
    <x v="0"/>
    <x v="6"/>
    <s v="21-07-2022"/>
    <x v="7"/>
    <s v="5"/>
    <x v="0"/>
    <n v="21000"/>
    <n v="21000"/>
    <n v="0"/>
    <x v="0"/>
    <n v="2022"/>
  </r>
  <r>
    <n v="136"/>
    <x v="123"/>
    <x v="119"/>
    <x v="0"/>
    <n v="60"/>
    <s v="0 Mns "/>
    <s v="0 Days"/>
    <s v="Korochi"/>
    <x v="1"/>
    <x v="1"/>
    <x v="0"/>
    <x v="78"/>
    <x v="5"/>
    <x v="6"/>
    <s v="20-07-2022"/>
    <x v="7"/>
    <s v="4"/>
    <x v="0"/>
    <n v="25000"/>
    <n v="25000"/>
    <n v="0"/>
    <x v="0"/>
    <n v="2022"/>
  </r>
  <r>
    <n v="137"/>
    <x v="124"/>
    <x v="120"/>
    <x v="1"/>
    <n v="45"/>
    <s v="0 Mns "/>
    <s v="0 Days"/>
    <s v="Gaon Bhag, Shahapur"/>
    <x v="1"/>
    <x v="0"/>
    <x v="0"/>
    <x v="78"/>
    <x v="2"/>
    <x v="6"/>
    <s v="19-07-2022"/>
    <x v="7"/>
    <s v="3"/>
    <x v="0"/>
    <n v="9000"/>
    <n v="9000"/>
    <n v="0"/>
    <x v="0"/>
    <n v="2022"/>
  </r>
  <r>
    <n v="138"/>
    <x v="125"/>
    <x v="121"/>
    <x v="1"/>
    <n v="64"/>
    <s v="0 Mns "/>
    <s v="0 Days"/>
    <s v="Ichalkaranji"/>
    <x v="1"/>
    <x v="1"/>
    <x v="2"/>
    <x v="79"/>
    <x v="2"/>
    <x v="6"/>
    <s v="19-07-2022"/>
    <x v="7"/>
    <s v="2"/>
    <x v="0"/>
    <n v="40000"/>
    <n v="40000"/>
    <n v="0"/>
    <x v="0"/>
    <n v="2022"/>
  </r>
  <r>
    <n v="139"/>
    <x v="126"/>
    <x v="122"/>
    <x v="1"/>
    <n v="29"/>
    <s v="0 Mns "/>
    <s v="0 Days"/>
    <s v="A/P Shahapur, Ichalkaranji."/>
    <x v="1"/>
    <x v="2"/>
    <x v="0"/>
    <x v="80"/>
    <x v="4"/>
    <x v="6"/>
    <s v="23-07-2022"/>
    <x v="7"/>
    <s v="5"/>
    <x v="0"/>
    <n v="23000"/>
    <n v="23000"/>
    <n v="0"/>
    <x v="0"/>
    <n v="2022"/>
  </r>
  <r>
    <n v="140"/>
    <x v="127"/>
    <x v="123"/>
    <x v="0"/>
    <n v="44"/>
    <s v="0 Mns "/>
    <s v="0 Days"/>
    <s v="Khanjire Mala, Ichalkaranji"/>
    <x v="1"/>
    <x v="0"/>
    <x v="0"/>
    <x v="80"/>
    <x v="2"/>
    <x v="6"/>
    <s v="19-07-2022"/>
    <x v="7"/>
    <s v="1"/>
    <x v="0"/>
    <n v="5400"/>
    <n v="5400"/>
    <n v="0"/>
    <x v="0"/>
    <n v="2022"/>
  </r>
  <r>
    <n v="141"/>
    <x v="128"/>
    <x v="124"/>
    <x v="0"/>
    <n v="32"/>
    <s v="0 Mns "/>
    <s v="0 Days"/>
    <s v="Front Side of Sanjay Foundry, Ichalkaranji."/>
    <x v="1"/>
    <x v="0"/>
    <x v="0"/>
    <x v="80"/>
    <x v="0"/>
    <x v="6"/>
    <s v="21-07-2022"/>
    <x v="7"/>
    <s v="3"/>
    <x v="0"/>
    <n v="8000"/>
    <n v="8000"/>
    <n v="0"/>
    <x v="0"/>
    <n v="2022"/>
  </r>
  <r>
    <n v="142"/>
    <x v="129"/>
    <x v="125"/>
    <x v="0"/>
    <n v="41"/>
    <s v="0 Mns "/>
    <s v="0 Days"/>
    <s v="Shahapur"/>
    <x v="1"/>
    <x v="0"/>
    <x v="0"/>
    <x v="81"/>
    <x v="6"/>
    <x v="6"/>
    <s v="22-07-2022"/>
    <x v="7"/>
    <s v="3"/>
    <x v="0"/>
    <n v="18600"/>
    <n v="18600"/>
    <n v="0"/>
    <x v="0"/>
    <n v="2022"/>
  </r>
  <r>
    <n v="143"/>
    <x v="130"/>
    <x v="126"/>
    <x v="1"/>
    <n v="46"/>
    <s v="0 Mns "/>
    <s v="0 Days"/>
    <s v="Jay Bhavani, Gaon Bhag, Shelake Galli, Ichalkaranji."/>
    <x v="1"/>
    <x v="0"/>
    <x v="0"/>
    <x v="82"/>
    <x v="4"/>
    <x v="6"/>
    <s v="23-07-2022"/>
    <x v="7"/>
    <s v="3"/>
    <x v="0"/>
    <n v="8000"/>
    <n v="7000"/>
    <n v="1000"/>
    <x v="0"/>
    <n v="2022"/>
  </r>
  <r>
    <n v="144"/>
    <x v="131"/>
    <x v="127"/>
    <x v="0"/>
    <n v="22"/>
    <s v="0 Mns "/>
    <s v="0 Days"/>
    <s v="Siddharth Nagar, Ichalkaranji."/>
    <x v="1"/>
    <x v="2"/>
    <x v="0"/>
    <x v="83"/>
    <x v="6"/>
    <x v="6"/>
    <s v="22-07-2022"/>
    <x v="7"/>
    <s v="1"/>
    <x v="0"/>
    <n v="5000"/>
    <n v="5000"/>
    <n v="0"/>
    <x v="0"/>
    <n v="2022"/>
  </r>
  <r>
    <n v="145"/>
    <x v="132"/>
    <x v="128"/>
    <x v="1"/>
    <n v="45"/>
    <s v="0 Mns "/>
    <s v="0 Days"/>
    <s v="Mangaon"/>
    <x v="1"/>
    <x v="0"/>
    <x v="0"/>
    <x v="83"/>
    <x v="2"/>
    <x v="6"/>
    <s v="26-07-2022"/>
    <x v="7"/>
    <s v="5"/>
    <x v="0"/>
    <n v="21000"/>
    <n v="21000"/>
    <n v="0"/>
    <x v="0"/>
    <n v="2022"/>
  </r>
  <r>
    <n v="146"/>
    <x v="133"/>
    <x v="128"/>
    <x v="1"/>
    <n v="45"/>
    <s v="0 Mns "/>
    <s v="0 Days"/>
    <s v="Mangaon"/>
    <x v="1"/>
    <x v="0"/>
    <x v="0"/>
    <x v="83"/>
    <x v="0"/>
    <x v="6"/>
    <s v="21-07-2022"/>
    <x v="7"/>
    <s v="0"/>
    <x v="0"/>
    <n v="0"/>
    <n v="0"/>
    <n v="0"/>
    <x v="0"/>
    <n v="2022"/>
  </r>
  <r>
    <n v="147"/>
    <x v="134"/>
    <x v="128"/>
    <x v="1"/>
    <n v="45"/>
    <s v="0 Mns "/>
    <s v="0 Days"/>
    <s v="Mangaon"/>
    <x v="1"/>
    <x v="0"/>
    <x v="0"/>
    <x v="83"/>
    <x v="0"/>
    <x v="6"/>
    <s v="21-07-2022"/>
    <x v="7"/>
    <s v="0"/>
    <x v="0"/>
    <n v="0"/>
    <n v="0"/>
    <n v="0"/>
    <x v="0"/>
    <n v="2022"/>
  </r>
  <r>
    <n v="148"/>
    <x v="135"/>
    <x v="129"/>
    <x v="0"/>
    <n v="75"/>
    <s v="0 Mns "/>
    <s v="0 Days"/>
    <s v="Parit Mala, Old Chadur Road, Ichalkaranji."/>
    <x v="1"/>
    <x v="1"/>
    <x v="0"/>
    <x v="84"/>
    <x v="1"/>
    <x v="6"/>
    <s v="25-07-2022"/>
    <x v="7"/>
    <s v="3"/>
    <x v="0"/>
    <n v="19500"/>
    <n v="19500"/>
    <n v="0"/>
    <x v="0"/>
    <n v="2022"/>
  </r>
  <r>
    <n v="149"/>
    <x v="136"/>
    <x v="130"/>
    <x v="0"/>
    <n v="25"/>
    <s v="0 Mns "/>
    <s v="0 Days"/>
    <s v="Laykar Mala, Korochi"/>
    <x v="1"/>
    <x v="2"/>
    <x v="0"/>
    <x v="85"/>
    <x v="1"/>
    <x v="6"/>
    <s v="25-07-2022"/>
    <x v="7"/>
    <s v="2"/>
    <x v="0"/>
    <n v="11000"/>
    <n v="11000"/>
    <n v="0"/>
    <x v="0"/>
    <n v="2022"/>
  </r>
  <r>
    <n v="150"/>
    <x v="137"/>
    <x v="131"/>
    <x v="0"/>
    <n v="46"/>
    <s v="0 Mns "/>
    <s v="0 Days"/>
    <s v="A/P Mankapur"/>
    <x v="1"/>
    <x v="0"/>
    <x v="0"/>
    <x v="85"/>
    <x v="5"/>
    <x v="6"/>
    <s v="27-07-2022"/>
    <x v="7"/>
    <s v="4"/>
    <x v="2"/>
    <n v="16000"/>
    <n v="16000"/>
    <n v="0"/>
    <x v="0"/>
    <n v="2022"/>
  </r>
  <r>
    <n v="151"/>
    <x v="138"/>
    <x v="132"/>
    <x v="1"/>
    <n v="40"/>
    <s v="0 Mns "/>
    <s v="0 Days"/>
    <s v="Jawahar Nagar, Ichalkaranji."/>
    <x v="1"/>
    <x v="0"/>
    <x v="0"/>
    <x v="85"/>
    <x v="2"/>
    <x v="6"/>
    <s v="26-07-2022"/>
    <x v="7"/>
    <s v="3"/>
    <x v="0"/>
    <n v="11200"/>
    <n v="11200"/>
    <n v="0"/>
    <x v="0"/>
    <n v="2022"/>
  </r>
  <r>
    <n v="152"/>
    <x v="139"/>
    <x v="133"/>
    <x v="0"/>
    <n v="28"/>
    <s v="0 Mns "/>
    <s v="0 Days"/>
    <s v="A/P Khotwadi"/>
    <x v="1"/>
    <x v="2"/>
    <x v="0"/>
    <x v="86"/>
    <x v="5"/>
    <x v="6"/>
    <s v="27-07-2022"/>
    <x v="7"/>
    <s v="3"/>
    <x v="0"/>
    <n v="15000"/>
    <n v="15000"/>
    <n v="0"/>
    <x v="0"/>
    <n v="2022"/>
  </r>
  <r>
    <n v="153"/>
    <x v="140"/>
    <x v="133"/>
    <x v="0"/>
    <n v="28"/>
    <s v="0 Mns "/>
    <s v="0 Days"/>
    <s v="A/P Khotwadi"/>
    <x v="1"/>
    <x v="2"/>
    <x v="0"/>
    <x v="86"/>
    <x v="3"/>
    <x v="6"/>
    <s v="24-07-2022"/>
    <x v="7"/>
    <s v="0"/>
    <x v="0"/>
    <n v="0"/>
    <n v="0"/>
    <n v="0"/>
    <x v="0"/>
    <n v="2022"/>
  </r>
  <r>
    <n v="154"/>
    <x v="141"/>
    <x v="134"/>
    <x v="1"/>
    <n v="85"/>
    <s v="0 Mns "/>
    <s v="0 Days"/>
    <s v="A/P Hatkanangale"/>
    <x v="1"/>
    <x v="1"/>
    <x v="0"/>
    <x v="86"/>
    <x v="2"/>
    <x v="6"/>
    <s v="26-07-2022"/>
    <x v="7"/>
    <s v="2"/>
    <x v="1"/>
    <n v="16500"/>
    <n v="16500"/>
    <n v="0"/>
    <x v="0"/>
    <n v="2022"/>
  </r>
  <r>
    <n v="155"/>
    <x v="142"/>
    <x v="135"/>
    <x v="1"/>
    <n v="60"/>
    <s v="0 Mns "/>
    <s v="0 Days"/>
    <s v="Ganesh Nagar, Ichalkaranji."/>
    <x v="1"/>
    <x v="1"/>
    <x v="0"/>
    <x v="86"/>
    <x v="1"/>
    <x v="6"/>
    <s v="25-07-2022"/>
    <x v="7"/>
    <s v="1"/>
    <x v="0"/>
    <n v="6000"/>
    <n v="6000"/>
    <n v="0"/>
    <x v="0"/>
    <n v="2022"/>
  </r>
  <r>
    <n v="156"/>
    <x v="131"/>
    <x v="127"/>
    <x v="0"/>
    <n v="22"/>
    <s v="0 Mns "/>
    <s v="0 Days"/>
    <s v="Siddharth Nagar, Ichalkaranji."/>
    <x v="1"/>
    <x v="2"/>
    <x v="0"/>
    <x v="87"/>
    <x v="1"/>
    <x v="6"/>
    <s v="01-08-2022"/>
    <x v="8"/>
    <s v="7"/>
    <x v="0"/>
    <n v="27000"/>
    <n v="25000"/>
    <n v="2000"/>
    <x v="0"/>
    <n v="2022"/>
  </r>
  <r>
    <n v="157"/>
    <x v="143"/>
    <x v="136"/>
    <x v="1"/>
    <n v="75"/>
    <s v="0 Mns "/>
    <s v="0 Days"/>
    <s v="Siddharth Nagar, Kabnoor"/>
    <x v="1"/>
    <x v="1"/>
    <x v="0"/>
    <x v="87"/>
    <x v="5"/>
    <x v="6"/>
    <s v="27-07-2022"/>
    <x v="7"/>
    <s v="2"/>
    <x v="0"/>
    <n v="22000"/>
    <n v="22000"/>
    <n v="0"/>
    <x v="0"/>
    <n v="2022"/>
  </r>
  <r>
    <n v="158"/>
    <x v="144"/>
    <x v="137"/>
    <x v="1"/>
    <n v="62"/>
    <s v="0 Mns "/>
    <s v="0 Days"/>
    <s v="old chandur road, barage mala"/>
    <x v="1"/>
    <x v="1"/>
    <x v="0"/>
    <x v="88"/>
    <x v="4"/>
    <x v="6"/>
    <s v="30-07-2022"/>
    <x v="7"/>
    <s v="4"/>
    <x v="0"/>
    <n v="14800"/>
    <n v="14800"/>
    <n v="0"/>
    <x v="0"/>
    <n v="2022"/>
  </r>
  <r>
    <n v="159"/>
    <x v="145"/>
    <x v="138"/>
    <x v="1"/>
    <n v="75"/>
    <s v="0 Mns "/>
    <s v="0 Days"/>
    <s v="Banne Galli, Mal Bhag, Tardal"/>
    <x v="1"/>
    <x v="1"/>
    <x v="0"/>
    <x v="88"/>
    <x v="6"/>
    <x v="6"/>
    <s v="29-07-2022"/>
    <x v="7"/>
    <s v="3"/>
    <x v="0"/>
    <n v="9500"/>
    <n v="9500"/>
    <n v="0"/>
    <x v="0"/>
    <n v="2022"/>
  </r>
  <r>
    <n v="160"/>
    <x v="146"/>
    <x v="139"/>
    <x v="0"/>
    <n v="75"/>
    <s v="0 Mns "/>
    <s v="0 Days"/>
    <s v="sangram chouk"/>
    <x v="1"/>
    <x v="1"/>
    <x v="0"/>
    <x v="88"/>
    <x v="5"/>
    <x v="6"/>
    <s v="27-07-2022"/>
    <x v="7"/>
    <s v="1"/>
    <x v="0"/>
    <n v="5000"/>
    <n v="5000"/>
    <n v="0"/>
    <x v="0"/>
    <n v="2022"/>
  </r>
  <r>
    <n v="161"/>
    <x v="147"/>
    <x v="140"/>
    <x v="1"/>
    <n v="23"/>
    <s v="0 Mns "/>
    <s v="0 Days"/>
    <s v="Peth Bhag, Hatkanangale."/>
    <x v="1"/>
    <x v="2"/>
    <x v="0"/>
    <x v="89"/>
    <x v="1"/>
    <x v="6"/>
    <s v="01-08-2022"/>
    <x v="8"/>
    <s v="5"/>
    <x v="0"/>
    <n v="14000"/>
    <n v="14000"/>
    <n v="0"/>
    <x v="0"/>
    <n v="2022"/>
  </r>
  <r>
    <n v="162"/>
    <x v="148"/>
    <x v="141"/>
    <x v="1"/>
    <n v="49"/>
    <s v="0 Mns "/>
    <s v="0 Days"/>
    <s v="Near Dekkan Process, Ganesh Nagar,Ichalkaranji."/>
    <x v="1"/>
    <x v="0"/>
    <x v="0"/>
    <x v="90"/>
    <x v="4"/>
    <x v="6"/>
    <s v="30-07-2022"/>
    <x v="7"/>
    <s v="2"/>
    <x v="0"/>
    <n v="6000"/>
    <n v="6000"/>
    <n v="0"/>
    <x v="0"/>
    <n v="2022"/>
  </r>
  <r>
    <n v="163"/>
    <x v="149"/>
    <x v="142"/>
    <x v="0"/>
    <n v="88"/>
    <s v="0 Mns "/>
    <s v="0 Days"/>
    <s v="Near Hanuman Temple, Gaon Bhag, Tarrdal."/>
    <x v="1"/>
    <x v="1"/>
    <x v="0"/>
    <x v="90"/>
    <x v="0"/>
    <x v="6"/>
    <s v="28-07-2022"/>
    <x v="7"/>
    <s v="0"/>
    <x v="0"/>
    <n v="25000"/>
    <n v="0"/>
    <n v="25000"/>
    <x v="0"/>
    <n v="2022"/>
  </r>
  <r>
    <n v="164"/>
    <x v="150"/>
    <x v="143"/>
    <x v="0"/>
    <n v="60"/>
    <s v="0 Mns "/>
    <s v="0 Days"/>
    <s v="Jamawar Davakhana, Dhangar Mal, Ichalkaranji."/>
    <x v="1"/>
    <x v="1"/>
    <x v="0"/>
    <x v="90"/>
    <x v="4"/>
    <x v="6"/>
    <s v="30-07-2022"/>
    <x v="7"/>
    <s v="2"/>
    <x v="0"/>
    <n v="10000"/>
    <n v="10000"/>
    <n v="0"/>
    <x v="0"/>
    <n v="2022"/>
  </r>
  <r>
    <n v="165"/>
    <x v="151"/>
    <x v="144"/>
    <x v="0"/>
    <n v="67"/>
    <s v="0 Mns "/>
    <s v="0 Days"/>
    <s v="Near Madarasa, Alate."/>
    <x v="1"/>
    <x v="1"/>
    <x v="0"/>
    <x v="90"/>
    <x v="5"/>
    <x v="6"/>
    <s v="03-08-2022"/>
    <x v="8"/>
    <s v="6"/>
    <x v="0"/>
    <n v="25000"/>
    <n v="25000"/>
    <n v="0"/>
    <x v="0"/>
    <n v="2022"/>
  </r>
  <r>
    <n v="166"/>
    <x v="152"/>
    <x v="145"/>
    <x v="0"/>
    <n v="0"/>
    <s v="0 Mns "/>
    <s v="0 Days"/>
    <s v="Near Vedbhavan, Ichalkaranji."/>
    <x v="1"/>
    <x v="4"/>
    <x v="0"/>
    <x v="91"/>
    <x v="2"/>
    <x v="6"/>
    <s v="02-08-2022"/>
    <x v="8"/>
    <s v="2"/>
    <x v="0"/>
    <n v="9000"/>
    <n v="9000"/>
    <n v="0"/>
    <x v="0"/>
    <n v="2022"/>
  </r>
  <r>
    <n v="167"/>
    <x v="153"/>
    <x v="146"/>
    <x v="0"/>
    <n v="50"/>
    <s v="0 Mns "/>
    <s v="0 Days"/>
    <s v="Near Antarbharati Highschool, Lal Nagar, Ichalkaranji."/>
    <x v="1"/>
    <x v="0"/>
    <x v="0"/>
    <x v="92"/>
    <x v="6"/>
    <x v="7"/>
    <s v="05-08-2022"/>
    <x v="8"/>
    <s v="4"/>
    <x v="0"/>
    <n v="18000"/>
    <n v="18000"/>
    <n v="0"/>
    <x v="0"/>
    <n v="2022"/>
  </r>
  <r>
    <n v="168"/>
    <x v="154"/>
    <x v="147"/>
    <x v="0"/>
    <n v="63"/>
    <s v="0 Mns "/>
    <s v="0 Days"/>
    <s v="Shivaji Chowk, Shirdhone."/>
    <x v="1"/>
    <x v="1"/>
    <x v="0"/>
    <x v="93"/>
    <x v="1"/>
    <x v="7"/>
    <s v="08-08-2022"/>
    <x v="8"/>
    <s v="3"/>
    <x v="0"/>
    <n v="12000"/>
    <n v="12000"/>
    <n v="0"/>
    <x v="0"/>
    <n v="2022"/>
  </r>
  <r>
    <n v="169"/>
    <x v="155"/>
    <x v="148"/>
    <x v="1"/>
    <n v="82"/>
    <s v="0 Mns "/>
    <s v="0 Days"/>
    <s v="18/638, Bhone Mal, Ichalkaranji."/>
    <x v="1"/>
    <x v="1"/>
    <x v="0"/>
    <x v="93"/>
    <x v="1"/>
    <x v="7"/>
    <s v="08-08-2022"/>
    <x v="8"/>
    <s v="3"/>
    <x v="0"/>
    <n v="13000"/>
    <n v="13000"/>
    <n v="0"/>
    <x v="0"/>
    <n v="2022"/>
  </r>
  <r>
    <n v="170"/>
    <x v="156"/>
    <x v="149"/>
    <x v="1"/>
    <n v="55"/>
    <s v="0 Mns "/>
    <s v="0 Days"/>
    <s v="Near Datta Temple, Arage Mala, Vikram Nagar, Ichalkaranji."/>
    <x v="2"/>
    <x v="1"/>
    <x v="0"/>
    <x v="93"/>
    <x v="4"/>
    <x v="7"/>
    <s v="06-08-2022"/>
    <x v="8"/>
    <s v="1"/>
    <x v="0"/>
    <n v="5500"/>
    <n v="5500"/>
    <n v="0"/>
    <x v="0"/>
    <n v="2022"/>
  </r>
  <r>
    <n v="171"/>
    <x v="157"/>
    <x v="150"/>
    <x v="1"/>
    <n v="22"/>
    <s v="0 Mns "/>
    <s v="0 Days"/>
    <s v="Tarabai Park, Kolhapur."/>
    <x v="1"/>
    <x v="2"/>
    <x v="0"/>
    <x v="93"/>
    <x v="2"/>
    <x v="7"/>
    <s v="09-08-2022"/>
    <x v="8"/>
    <s v="4"/>
    <x v="0"/>
    <n v="16000"/>
    <n v="16000"/>
    <n v="0"/>
    <x v="0"/>
    <n v="2022"/>
  </r>
  <r>
    <n v="172"/>
    <x v="158"/>
    <x v="151"/>
    <x v="0"/>
    <n v="40"/>
    <s v="0 Mns "/>
    <s v="0 Days"/>
    <s v="A/P Chandur."/>
    <x v="1"/>
    <x v="0"/>
    <x v="0"/>
    <x v="94"/>
    <x v="0"/>
    <x v="7"/>
    <s v="11-08-2022"/>
    <x v="8"/>
    <s v="5"/>
    <x v="0"/>
    <n v="14500"/>
    <n v="0"/>
    <n v="14500"/>
    <x v="0"/>
    <n v="2022"/>
  </r>
  <r>
    <n v="173"/>
    <x v="159"/>
    <x v="152"/>
    <x v="1"/>
    <n v="32"/>
    <s v="0 Mns "/>
    <s v="0 Days"/>
    <s v="Umrai Road, Anand Ground, Jat."/>
    <x v="1"/>
    <x v="0"/>
    <x v="0"/>
    <x v="94"/>
    <x v="1"/>
    <x v="7"/>
    <s v="08-08-2022"/>
    <x v="8"/>
    <s v="2"/>
    <x v="0"/>
    <n v="12000"/>
    <n v="12000"/>
    <n v="0"/>
    <x v="0"/>
    <n v="2022"/>
  </r>
  <r>
    <n v="174"/>
    <x v="160"/>
    <x v="153"/>
    <x v="0"/>
    <n v="45"/>
    <s v="0 Mns "/>
    <s v="0 Days"/>
    <s v="Datta Nagar, Bhatale Mala, Shahapur"/>
    <x v="1"/>
    <x v="0"/>
    <x v="0"/>
    <x v="94"/>
    <x v="3"/>
    <x v="7"/>
    <s v="07-08-2022"/>
    <x v="8"/>
    <s v="1"/>
    <x v="0"/>
    <n v="0"/>
    <n v="0"/>
    <n v="0"/>
    <x v="0"/>
    <n v="2022"/>
  </r>
  <r>
    <n v="175"/>
    <x v="161"/>
    <x v="153"/>
    <x v="0"/>
    <n v="45"/>
    <s v="0 Mns "/>
    <s v="0 Days"/>
    <s v="Datta Nagar, Bhatale Mala, Shahapur"/>
    <x v="1"/>
    <x v="0"/>
    <x v="0"/>
    <x v="94"/>
    <x v="3"/>
    <x v="7"/>
    <s v="07-08-2022"/>
    <x v="8"/>
    <s v="1"/>
    <x v="0"/>
    <n v="0"/>
    <n v="0"/>
    <n v="0"/>
    <x v="0"/>
    <n v="2022"/>
  </r>
  <r>
    <n v="176"/>
    <x v="162"/>
    <x v="154"/>
    <x v="1"/>
    <n v="39"/>
    <s v="0 Mns "/>
    <s v="0 Days"/>
    <s v="A/P Tardal."/>
    <x v="1"/>
    <x v="0"/>
    <x v="0"/>
    <x v="95"/>
    <x v="1"/>
    <x v="7"/>
    <s v="08-08-2022"/>
    <x v="8"/>
    <s v="1"/>
    <x v="0"/>
    <n v="5500"/>
    <n v="5500"/>
    <n v="0"/>
    <x v="0"/>
    <n v="2022"/>
  </r>
  <r>
    <n v="177"/>
    <x v="163"/>
    <x v="155"/>
    <x v="0"/>
    <n v="19"/>
    <s v="0 Mns "/>
    <s v="0 Days"/>
    <s v="Bashka, Marodishi, Asam."/>
    <x v="1"/>
    <x v="2"/>
    <x v="0"/>
    <x v="95"/>
    <x v="4"/>
    <x v="7"/>
    <s v="13-08-2022"/>
    <x v="8"/>
    <s v="6"/>
    <x v="0"/>
    <n v="16000"/>
    <n v="16000"/>
    <n v="0"/>
    <x v="0"/>
    <n v="2022"/>
  </r>
  <r>
    <n v="178"/>
    <x v="164"/>
    <x v="156"/>
    <x v="0"/>
    <n v="40"/>
    <s v="0 Mns "/>
    <s v="0 Days"/>
    <s v="Near Samaj Temple, Hatkanangale"/>
    <x v="1"/>
    <x v="0"/>
    <x v="0"/>
    <x v="95"/>
    <x v="5"/>
    <x v="7"/>
    <s v="10-08-2022"/>
    <x v="8"/>
    <s v="3"/>
    <x v="0"/>
    <n v="16000"/>
    <n v="16000"/>
    <n v="0"/>
    <x v="0"/>
    <n v="2022"/>
  </r>
  <r>
    <n v="179"/>
    <x v="165"/>
    <x v="157"/>
    <x v="0"/>
    <n v="14"/>
    <s v="0 Mns "/>
    <s v="0 Days"/>
    <s v="Fule Nagar, Ichalkaranji."/>
    <x v="1"/>
    <x v="3"/>
    <x v="0"/>
    <x v="96"/>
    <x v="0"/>
    <x v="7"/>
    <s v="11-08-2022"/>
    <x v="8"/>
    <s v="3"/>
    <x v="0"/>
    <n v="0"/>
    <n v="0"/>
    <n v="0"/>
    <x v="0"/>
    <n v="2022"/>
  </r>
  <r>
    <n v="180"/>
    <x v="166"/>
    <x v="158"/>
    <x v="0"/>
    <n v="60"/>
    <s v="0 Mns "/>
    <s v="0 Days"/>
    <s v="Jawahar Nagar, Ichalkaranji."/>
    <x v="1"/>
    <x v="1"/>
    <x v="0"/>
    <x v="96"/>
    <x v="2"/>
    <x v="7"/>
    <s v="09-08-2022"/>
    <x v="8"/>
    <s v="1"/>
    <x v="0"/>
    <n v="4000"/>
    <n v="4000"/>
    <n v="0"/>
    <x v="0"/>
    <n v="2022"/>
  </r>
  <r>
    <n v="181"/>
    <x v="167"/>
    <x v="159"/>
    <x v="0"/>
    <n v="71"/>
    <s v="0 Mns "/>
    <s v="0 Days"/>
    <s v="Mangalwar Peth, Ichalkaranji."/>
    <x v="1"/>
    <x v="1"/>
    <x v="0"/>
    <x v="96"/>
    <x v="0"/>
    <x v="7"/>
    <s v="11-08-2022"/>
    <x v="8"/>
    <s v="3"/>
    <x v="0"/>
    <n v="15700"/>
    <n v="0"/>
    <n v="15700"/>
    <x v="0"/>
    <n v="2022"/>
  </r>
  <r>
    <n v="182"/>
    <x v="168"/>
    <x v="160"/>
    <x v="0"/>
    <n v="49"/>
    <s v="0 Mns "/>
    <s v="0 Days"/>
    <s v="Near Kanya School, Rui"/>
    <x v="1"/>
    <x v="0"/>
    <x v="0"/>
    <x v="96"/>
    <x v="4"/>
    <x v="7"/>
    <s v="13-08-2022"/>
    <x v="8"/>
    <s v="5"/>
    <x v="0"/>
    <n v="20100"/>
    <n v="0"/>
    <n v="20100"/>
    <x v="0"/>
    <n v="2022"/>
  </r>
  <r>
    <n v="183"/>
    <x v="169"/>
    <x v="161"/>
    <x v="0"/>
    <n v="76"/>
    <s v="0 Mns "/>
    <s v="0 Days"/>
    <s v="A/P Jawahar Nagar, Ichalkaranji."/>
    <x v="1"/>
    <x v="1"/>
    <x v="0"/>
    <x v="96"/>
    <x v="5"/>
    <x v="7"/>
    <s v="17-08-2022"/>
    <x v="8"/>
    <s v="9"/>
    <x v="0"/>
    <n v="60000"/>
    <n v="60000"/>
    <n v="0"/>
    <x v="0"/>
    <n v="2022"/>
  </r>
  <r>
    <n v="184"/>
    <x v="170"/>
    <x v="162"/>
    <x v="0"/>
    <n v="75"/>
    <s v="0 Mns "/>
    <s v="0 Days"/>
    <s v="Abhar Fata, Chandur."/>
    <x v="0"/>
    <x v="1"/>
    <x v="0"/>
    <x v="96"/>
    <x v="5"/>
    <x v="7"/>
    <s v="10-08-2022"/>
    <x v="8"/>
    <s v="2"/>
    <x v="0"/>
    <n v="12500"/>
    <n v="12500"/>
    <n v="0"/>
    <x v="0"/>
    <n v="2022"/>
  </r>
  <r>
    <n v="185"/>
    <x v="171"/>
    <x v="163"/>
    <x v="0"/>
    <n v="48"/>
    <s v="0 Mns "/>
    <s v="0 Days"/>
    <s v="Jawahar Nagar, Ichalkaranji."/>
    <x v="1"/>
    <x v="0"/>
    <x v="0"/>
    <x v="97"/>
    <x v="5"/>
    <x v="7"/>
    <s v="10-08-2022"/>
    <x v="8"/>
    <s v="1"/>
    <x v="0"/>
    <n v="9000"/>
    <n v="9000"/>
    <n v="0"/>
    <x v="0"/>
    <n v="2022"/>
  </r>
  <r>
    <n v="186"/>
    <x v="166"/>
    <x v="158"/>
    <x v="0"/>
    <n v="60"/>
    <s v="0 Mns "/>
    <s v="0 Days"/>
    <s v="Jawahar Nagar, Ichalkaranji."/>
    <x v="1"/>
    <x v="1"/>
    <x v="0"/>
    <x v="97"/>
    <x v="4"/>
    <x v="7"/>
    <s v="13-08-2022"/>
    <x v="8"/>
    <s v="4"/>
    <x v="0"/>
    <n v="18000"/>
    <n v="18000"/>
    <n v="0"/>
    <x v="0"/>
    <n v="2022"/>
  </r>
  <r>
    <n v="187"/>
    <x v="172"/>
    <x v="164"/>
    <x v="1"/>
    <n v="48"/>
    <s v="0 Mns "/>
    <s v="0 Days"/>
    <s v="Back Side of annaramgonda Highschool, Ichalkaranji."/>
    <x v="1"/>
    <x v="0"/>
    <x v="0"/>
    <x v="97"/>
    <x v="3"/>
    <x v="7"/>
    <s v="14-08-2022"/>
    <x v="8"/>
    <s v="5"/>
    <x v="0"/>
    <n v="14500"/>
    <n v="14500"/>
    <n v="0"/>
    <x v="0"/>
    <n v="2022"/>
  </r>
  <r>
    <n v="188"/>
    <x v="173"/>
    <x v="165"/>
    <x v="0"/>
    <n v="42"/>
    <s v="0 Mns "/>
    <s v="0 Days"/>
    <s v="Jawahar Nagar, Ichalkaranji."/>
    <x v="1"/>
    <x v="0"/>
    <x v="0"/>
    <x v="98"/>
    <x v="2"/>
    <x v="7"/>
    <s v="16-08-2022"/>
    <x v="8"/>
    <s v="5"/>
    <x v="0"/>
    <n v="13000"/>
    <n v="13000"/>
    <n v="0"/>
    <x v="0"/>
    <n v="2022"/>
  </r>
  <r>
    <n v="189"/>
    <x v="174"/>
    <x v="166"/>
    <x v="0"/>
    <n v="55"/>
    <s v="0 Mns "/>
    <s v="0 Days"/>
    <s v="More Colleny , Ichalkaranji"/>
    <x v="1"/>
    <x v="1"/>
    <x v="0"/>
    <x v="99"/>
    <x v="3"/>
    <x v="7"/>
    <s v="14-08-2022"/>
    <x v="8"/>
    <s v="2"/>
    <x v="0"/>
    <n v="8750"/>
    <n v="8000"/>
    <n v="750"/>
    <x v="0"/>
    <n v="2022"/>
  </r>
  <r>
    <n v="190"/>
    <x v="175"/>
    <x v="167"/>
    <x v="0"/>
    <n v="32"/>
    <s v="0 Mns "/>
    <s v="0 Days"/>
    <s v="Near IGM Hospital. Azad chouk, Ichalkaranji."/>
    <x v="1"/>
    <x v="0"/>
    <x v="0"/>
    <x v="99"/>
    <x v="4"/>
    <x v="7"/>
    <s v="13-08-2022"/>
    <x v="8"/>
    <s v="1"/>
    <x v="0"/>
    <n v="4000"/>
    <n v="4000"/>
    <n v="0"/>
    <x v="0"/>
    <n v="2022"/>
  </r>
  <r>
    <n v="191"/>
    <x v="176"/>
    <x v="168"/>
    <x v="1"/>
    <n v="74"/>
    <s v="0 Mns "/>
    <s v="0 Days"/>
    <s v="Near Renuka Temple, Alate"/>
    <x v="1"/>
    <x v="1"/>
    <x v="0"/>
    <x v="99"/>
    <x v="1"/>
    <x v="7"/>
    <s v="15-08-2022"/>
    <x v="8"/>
    <s v="3"/>
    <x v="0"/>
    <n v="11550"/>
    <n v="0"/>
    <n v="11550"/>
    <x v="0"/>
    <n v="2022"/>
  </r>
  <r>
    <n v="192"/>
    <x v="177"/>
    <x v="169"/>
    <x v="1"/>
    <n v="39"/>
    <s v="0 Mns "/>
    <s v="0 Days"/>
    <s v="12/940, Hatti Chouk, Ichalkaranji"/>
    <x v="1"/>
    <x v="0"/>
    <x v="0"/>
    <x v="100"/>
    <x v="0"/>
    <x v="7"/>
    <s v="18-08-2022"/>
    <x v="8"/>
    <s v="3"/>
    <x v="0"/>
    <n v="12300"/>
    <n v="12300"/>
    <n v="0"/>
    <x v="0"/>
    <n v="2022"/>
  </r>
  <r>
    <n v="193"/>
    <x v="178"/>
    <x v="170"/>
    <x v="0"/>
    <n v="68"/>
    <s v="0 Mns "/>
    <s v="0 Days"/>
    <s v="A/P Latwdi"/>
    <x v="1"/>
    <x v="1"/>
    <x v="0"/>
    <x v="100"/>
    <x v="6"/>
    <x v="7"/>
    <s v="19-08-2022"/>
    <x v="8"/>
    <s v="4"/>
    <x v="0"/>
    <n v="12500"/>
    <n v="12500"/>
    <n v="0"/>
    <x v="0"/>
    <n v="2022"/>
  </r>
  <r>
    <n v="194"/>
    <x v="179"/>
    <x v="171"/>
    <x v="1"/>
    <n v="32"/>
    <s v="0 Mns "/>
    <s v="0 Days"/>
    <s v="Rukmini Nagar, Korochi.."/>
    <x v="1"/>
    <x v="0"/>
    <x v="0"/>
    <x v="100"/>
    <x v="0"/>
    <x v="7"/>
    <s v="18-08-2022"/>
    <x v="8"/>
    <s v="3"/>
    <x v="0"/>
    <n v="9000"/>
    <n v="9000"/>
    <n v="0"/>
    <x v="0"/>
    <n v="2022"/>
  </r>
  <r>
    <n v="195"/>
    <x v="180"/>
    <x v="172"/>
    <x v="0"/>
    <n v="33"/>
    <s v="0 Mns "/>
    <s v="0 Days"/>
    <s v="A/P Attigre"/>
    <x v="1"/>
    <x v="0"/>
    <x v="0"/>
    <x v="101"/>
    <x v="6"/>
    <x v="7"/>
    <s v="19-08-2022"/>
    <x v="8"/>
    <s v="2"/>
    <x v="0"/>
    <n v="14500"/>
    <n v="14500"/>
    <n v="0"/>
    <x v="0"/>
    <n v="2022"/>
  </r>
  <r>
    <n v="196"/>
    <x v="181"/>
    <x v="173"/>
    <x v="0"/>
    <n v="81"/>
    <s v="0 Mns "/>
    <s v="0 Days"/>
    <s v="A/P Nej"/>
    <x v="1"/>
    <x v="1"/>
    <x v="0"/>
    <x v="101"/>
    <x v="1"/>
    <x v="7"/>
    <s v="22-08-2022"/>
    <x v="8"/>
    <s v="5"/>
    <x v="0"/>
    <n v="31500"/>
    <n v="0"/>
    <n v="31500"/>
    <x v="0"/>
    <n v="2022"/>
  </r>
  <r>
    <n v="197"/>
    <x v="182"/>
    <x v="174"/>
    <x v="0"/>
    <n v="76"/>
    <s v="0 Mns "/>
    <s v="0 Days"/>
    <s v="Near ASC College, Bavdekar Galli, Ichalkaranji."/>
    <x v="1"/>
    <x v="1"/>
    <x v="0"/>
    <x v="102"/>
    <x v="1"/>
    <x v="7"/>
    <s v="22-08-2022"/>
    <x v="8"/>
    <s v="3"/>
    <x v="0"/>
    <n v="21900"/>
    <n v="0"/>
    <n v="21900"/>
    <x v="0"/>
    <n v="2022"/>
  </r>
  <r>
    <n v="198"/>
    <x v="183"/>
    <x v="175"/>
    <x v="0"/>
    <n v="84"/>
    <s v="0 Mns "/>
    <s v="0 Days"/>
    <s v="korochi"/>
    <x v="1"/>
    <x v="1"/>
    <x v="0"/>
    <x v="102"/>
    <x v="4"/>
    <x v="7"/>
    <s v="27-08-2022"/>
    <x v="8"/>
    <s v="8"/>
    <x v="0"/>
    <n v="26600"/>
    <n v="0"/>
    <n v="26600"/>
    <x v="0"/>
    <n v="2022"/>
  </r>
  <r>
    <n v="199"/>
    <x v="184"/>
    <x v="176"/>
    <x v="0"/>
    <n v="66"/>
    <s v="0 Mns "/>
    <s v="0 Days"/>
    <s v="A/P Korochi"/>
    <x v="1"/>
    <x v="1"/>
    <x v="0"/>
    <x v="102"/>
    <x v="4"/>
    <x v="7"/>
    <s v="03-09-2022"/>
    <x v="9"/>
    <s v="15"/>
    <x v="0"/>
    <n v="114500"/>
    <n v="40000"/>
    <n v="74500"/>
    <x v="0"/>
    <n v="2022"/>
  </r>
  <r>
    <n v="200"/>
    <x v="185"/>
    <x v="177"/>
    <x v="1"/>
    <n v="78"/>
    <s v="0 Mns "/>
    <s v="0 Days"/>
    <s v="kabnoor"/>
    <x v="1"/>
    <x v="1"/>
    <x v="0"/>
    <x v="102"/>
    <x v="2"/>
    <x v="7"/>
    <s v="23-08-2022"/>
    <x v="8"/>
    <s v="4"/>
    <x v="0"/>
    <n v="13000"/>
    <n v="13000"/>
    <n v="0"/>
    <x v="0"/>
    <n v="2022"/>
  </r>
  <r>
    <n v="201"/>
    <x v="186"/>
    <x v="178"/>
    <x v="0"/>
    <n v="82"/>
    <s v="0 Mns "/>
    <s v="0 Days"/>
    <s v="Krushna Nagar, Ichalkaranji."/>
    <x v="1"/>
    <x v="1"/>
    <x v="0"/>
    <x v="102"/>
    <x v="1"/>
    <x v="7"/>
    <s v="22-08-2022"/>
    <x v="8"/>
    <s v="3"/>
    <x v="0"/>
    <n v="25100"/>
    <n v="0"/>
    <n v="25100"/>
    <x v="0"/>
    <n v="2022"/>
  </r>
  <r>
    <n v="202"/>
    <x v="187"/>
    <x v="179"/>
    <x v="0"/>
    <n v="19"/>
    <s v="0 Mns "/>
    <s v="0 Days"/>
    <s v="jawahar nagar"/>
    <x v="1"/>
    <x v="2"/>
    <x v="0"/>
    <x v="103"/>
    <x v="2"/>
    <x v="7"/>
    <s v="23-08-2022"/>
    <x v="8"/>
    <s v="3"/>
    <x v="0"/>
    <n v="11000"/>
    <n v="11000"/>
    <n v="0"/>
    <x v="0"/>
    <n v="2022"/>
  </r>
  <r>
    <n v="203"/>
    <x v="188"/>
    <x v="180"/>
    <x v="0"/>
    <n v="54"/>
    <s v="0 Mns "/>
    <s v="0 Days"/>
    <s v="Samarth Nagar, Tardal"/>
    <x v="1"/>
    <x v="1"/>
    <x v="0"/>
    <x v="103"/>
    <x v="5"/>
    <x v="7"/>
    <s v="24-08-2022"/>
    <x v="8"/>
    <s v="4"/>
    <x v="0"/>
    <n v="17000"/>
    <n v="10000"/>
    <n v="7000"/>
    <x v="0"/>
    <n v="2022"/>
  </r>
  <r>
    <n v="204"/>
    <x v="189"/>
    <x v="181"/>
    <x v="1"/>
    <n v="65"/>
    <s v="0 Mns "/>
    <s v="0 Days"/>
    <s v="Krushna Nagar, Shahpur Road, ichalkaranji."/>
    <x v="1"/>
    <x v="1"/>
    <x v="0"/>
    <x v="103"/>
    <x v="1"/>
    <x v="7"/>
    <s v="22-08-2022"/>
    <x v="8"/>
    <s v="2"/>
    <x v="0"/>
    <n v="0"/>
    <n v="0"/>
    <n v="0"/>
    <x v="0"/>
    <n v="2022"/>
  </r>
  <r>
    <n v="205"/>
    <x v="190"/>
    <x v="182"/>
    <x v="1"/>
    <n v="0"/>
    <s v="0 Mns "/>
    <s v="0 Days"/>
    <s v="Ganesh Nagar, Lane No. 4 , Ichalkaranj."/>
    <x v="1"/>
    <x v="4"/>
    <x v="0"/>
    <x v="104"/>
    <x v="6"/>
    <x v="7"/>
    <s v="26-08-2022"/>
    <x v="8"/>
    <s v="3"/>
    <x v="0"/>
    <n v="15400"/>
    <n v="9000"/>
    <n v="6400"/>
    <x v="0"/>
    <n v="2022"/>
  </r>
  <r>
    <n v="206"/>
    <x v="191"/>
    <x v="183"/>
    <x v="1"/>
    <n v="0"/>
    <s v="0 Mns "/>
    <s v="0 Days"/>
    <s v="jawahar nagar"/>
    <x v="1"/>
    <x v="4"/>
    <x v="0"/>
    <x v="104"/>
    <x v="4"/>
    <x v="7"/>
    <s v="27-08-2022"/>
    <x v="8"/>
    <s v="4"/>
    <x v="0"/>
    <n v="21000"/>
    <n v="21000"/>
    <n v="0"/>
    <x v="0"/>
    <n v="2022"/>
  </r>
  <r>
    <n v="207"/>
    <x v="192"/>
    <x v="184"/>
    <x v="0"/>
    <n v="22"/>
    <s v="0 Mns "/>
    <s v="0 Days"/>
    <s v="Shanti Nagar, Ichalkaranji"/>
    <x v="1"/>
    <x v="2"/>
    <x v="0"/>
    <x v="104"/>
    <x v="6"/>
    <x v="7"/>
    <s v="26-08-2022"/>
    <x v="8"/>
    <s v="3"/>
    <x v="0"/>
    <n v="11500"/>
    <n v="11500"/>
    <n v="0"/>
    <x v="0"/>
    <n v="2022"/>
  </r>
  <r>
    <n v="208"/>
    <x v="193"/>
    <x v="185"/>
    <x v="1"/>
    <n v="80"/>
    <s v="0 Mns "/>
    <s v="0 Days"/>
    <s v="industrial estatae"/>
    <x v="1"/>
    <x v="1"/>
    <x v="0"/>
    <x v="105"/>
    <x v="4"/>
    <x v="7"/>
    <s v="27-08-2022"/>
    <x v="8"/>
    <s v="2"/>
    <x v="0"/>
    <n v="14700"/>
    <n v="14700"/>
    <n v="0"/>
    <x v="0"/>
    <n v="2022"/>
  </r>
  <r>
    <n v="209"/>
    <x v="194"/>
    <x v="186"/>
    <x v="1"/>
    <n v="45"/>
    <s v="0 Mns "/>
    <s v="0 Days"/>
    <s v="sant mala"/>
    <x v="1"/>
    <x v="0"/>
    <x v="0"/>
    <x v="105"/>
    <x v="4"/>
    <x v="7"/>
    <s v="27-08-2022"/>
    <x v="8"/>
    <s v="2"/>
    <x v="0"/>
    <n v="12350"/>
    <n v="12350"/>
    <n v="0"/>
    <x v="0"/>
    <n v="2022"/>
  </r>
  <r>
    <n v="210"/>
    <x v="195"/>
    <x v="187"/>
    <x v="1"/>
    <n v="64"/>
    <s v="0 Mns "/>
    <s v="0 Days"/>
    <s v="bone mala ich"/>
    <x v="1"/>
    <x v="1"/>
    <x v="0"/>
    <x v="105"/>
    <x v="1"/>
    <x v="7"/>
    <s v="29-08-2022"/>
    <x v="8"/>
    <s v="4"/>
    <x v="0"/>
    <n v="11500"/>
    <n v="11500"/>
    <n v="0"/>
    <x v="0"/>
    <n v="2022"/>
  </r>
  <r>
    <n v="211"/>
    <x v="196"/>
    <x v="78"/>
    <x v="0"/>
    <n v="84"/>
    <s v="0 Mns "/>
    <s v="0 Days"/>
    <s v="Tardal"/>
    <x v="1"/>
    <x v="1"/>
    <x v="0"/>
    <x v="106"/>
    <x v="5"/>
    <x v="7"/>
    <s v="31-08-2022"/>
    <x v="8"/>
    <s v="5"/>
    <x v="0"/>
    <n v="36000"/>
    <n v="36000"/>
    <n v="0"/>
    <x v="0"/>
    <n v="2022"/>
  </r>
  <r>
    <n v="212"/>
    <x v="197"/>
    <x v="188"/>
    <x v="0"/>
    <n v="38"/>
    <s v="0 Mns "/>
    <s v="0 Days"/>
    <s v="pujari mala"/>
    <x v="1"/>
    <x v="0"/>
    <x v="0"/>
    <x v="106"/>
    <x v="0"/>
    <x v="7"/>
    <s v="01-09-2022"/>
    <x v="9"/>
    <s v="6"/>
    <x v="0"/>
    <n v="85200"/>
    <n v="48000"/>
    <n v="37200"/>
    <x v="0"/>
    <n v="2022"/>
  </r>
  <r>
    <n v="213"/>
    <x v="198"/>
    <x v="189"/>
    <x v="0"/>
    <n v="45"/>
    <s v="0 Mns "/>
    <s v="0 Days"/>
    <s v="jawahar nagar"/>
    <x v="1"/>
    <x v="0"/>
    <x v="0"/>
    <x v="106"/>
    <x v="2"/>
    <x v="7"/>
    <s v="30-08-2022"/>
    <x v="8"/>
    <s v="4"/>
    <x v="0"/>
    <n v="14500"/>
    <n v="14500"/>
    <n v="0"/>
    <x v="0"/>
    <n v="2022"/>
  </r>
  <r>
    <n v="214"/>
    <x v="199"/>
    <x v="190"/>
    <x v="1"/>
    <n v="45"/>
    <s v="0 Mns "/>
    <s v="0 Days"/>
    <s v="Near Bhagyarekha, Talkies, Ichalkaranji."/>
    <x v="1"/>
    <x v="0"/>
    <x v="0"/>
    <x v="107"/>
    <x v="1"/>
    <x v="7"/>
    <s v="29-08-2022"/>
    <x v="8"/>
    <s v="2"/>
    <x v="0"/>
    <n v="8450"/>
    <n v="0"/>
    <n v="8450"/>
    <x v="0"/>
    <n v="2022"/>
  </r>
  <r>
    <n v="215"/>
    <x v="200"/>
    <x v="191"/>
    <x v="1"/>
    <n v="46"/>
    <s v="0 Mns "/>
    <s v="0 Days"/>
    <s v="Tardal"/>
    <x v="1"/>
    <x v="0"/>
    <x v="0"/>
    <x v="107"/>
    <x v="2"/>
    <x v="7"/>
    <s v="06-09-2022"/>
    <x v="9"/>
    <s v="10"/>
    <x v="0"/>
    <n v="32350"/>
    <n v="32100"/>
    <n v="250"/>
    <x v="0"/>
    <n v="2022"/>
  </r>
  <r>
    <n v="216"/>
    <x v="201"/>
    <x v="192"/>
    <x v="1"/>
    <n v="45"/>
    <s v="0 Mns "/>
    <s v="0 Days"/>
    <s v="Bandagar Mal, Ichalkaranji."/>
    <x v="1"/>
    <x v="0"/>
    <x v="0"/>
    <x v="108"/>
    <x v="1"/>
    <x v="7"/>
    <s v="29-08-2022"/>
    <x v="8"/>
    <s v="1"/>
    <x v="0"/>
    <n v="5600"/>
    <n v="0"/>
    <n v="5600"/>
    <x v="0"/>
    <n v="2022"/>
  </r>
  <r>
    <n v="217"/>
    <x v="202"/>
    <x v="193"/>
    <x v="0"/>
    <n v="66"/>
    <s v="0 Mns "/>
    <s v="0 Days"/>
    <s v="Near Bhagyashri Colleny, Siddhi Vinayak Garden, Ichalkaranji."/>
    <x v="1"/>
    <x v="1"/>
    <x v="0"/>
    <x v="108"/>
    <x v="1"/>
    <x v="7"/>
    <s v="29-08-2022"/>
    <x v="8"/>
    <s v="1"/>
    <x v="0"/>
    <n v="4250"/>
    <n v="0"/>
    <n v="4250"/>
    <x v="0"/>
    <n v="2022"/>
  </r>
  <r>
    <n v="218"/>
    <x v="203"/>
    <x v="194"/>
    <x v="0"/>
    <n v="75"/>
    <s v="0 Mns "/>
    <s v="0 Days"/>
    <s v="Khotwadi"/>
    <x v="1"/>
    <x v="1"/>
    <x v="0"/>
    <x v="109"/>
    <x v="4"/>
    <x v="7"/>
    <s v="03-09-2022"/>
    <x v="9"/>
    <s v="5"/>
    <x v="0"/>
    <n v="21100"/>
    <n v="0"/>
    <n v="21100"/>
    <x v="0"/>
    <n v="2022"/>
  </r>
  <r>
    <n v="219"/>
    <x v="204"/>
    <x v="195"/>
    <x v="0"/>
    <n v="84"/>
    <s v="0 Mns "/>
    <s v="0 Days"/>
    <s v="Bangalo Road, Ichalkaranji."/>
    <x v="1"/>
    <x v="1"/>
    <x v="0"/>
    <x v="109"/>
    <x v="2"/>
    <x v="7"/>
    <s v="30-08-2022"/>
    <x v="8"/>
    <s v="1"/>
    <x v="0"/>
    <n v="0"/>
    <n v="0"/>
    <n v="0"/>
    <x v="0"/>
    <n v="2022"/>
  </r>
  <r>
    <n v="220"/>
    <x v="205"/>
    <x v="196"/>
    <x v="0"/>
    <n v="75"/>
    <s v="0 Mns "/>
    <s v="0 Days"/>
    <s v="Sangam Nagar, Khotwadi"/>
    <x v="1"/>
    <x v="1"/>
    <x v="0"/>
    <x v="109"/>
    <x v="4"/>
    <x v="7"/>
    <s v="03-09-2022"/>
    <x v="9"/>
    <s v="5"/>
    <x v="0"/>
    <n v="21500"/>
    <n v="21500"/>
    <n v="0"/>
    <x v="0"/>
    <n v="2022"/>
  </r>
  <r>
    <n v="221"/>
    <x v="206"/>
    <x v="197"/>
    <x v="1"/>
    <n v="26"/>
    <s v="0 Mns "/>
    <s v="0 Days"/>
    <s v="Abdul Lat"/>
    <x v="1"/>
    <x v="2"/>
    <x v="0"/>
    <x v="110"/>
    <x v="1"/>
    <x v="7"/>
    <s v="05-09-2022"/>
    <x v="9"/>
    <s v="6"/>
    <x v="0"/>
    <n v="9100"/>
    <n v="0"/>
    <n v="9100"/>
    <x v="0"/>
    <n v="2022"/>
  </r>
  <r>
    <n v="222"/>
    <x v="207"/>
    <x v="198"/>
    <x v="0"/>
    <n v="75"/>
    <s v="0 Mns "/>
    <s v="0 Days"/>
    <s v="Krishna Nagar, Shahapur Road, Ichalkaranji."/>
    <x v="1"/>
    <x v="1"/>
    <x v="0"/>
    <x v="110"/>
    <x v="4"/>
    <x v="7"/>
    <s v="03-09-2022"/>
    <x v="9"/>
    <s v="4"/>
    <x v="0"/>
    <n v="26250"/>
    <n v="26250"/>
    <n v="0"/>
    <x v="0"/>
    <n v="2022"/>
  </r>
  <r>
    <n v="223"/>
    <x v="208"/>
    <x v="199"/>
    <x v="0"/>
    <n v="32"/>
    <s v="0 Mns "/>
    <s v="0 Days"/>
    <s v="Near NAgarpalika , Lane No. 10 Jaysingpur"/>
    <x v="1"/>
    <x v="0"/>
    <x v="0"/>
    <x v="111"/>
    <x v="0"/>
    <x v="8"/>
    <s v="08-09-2022"/>
    <x v="9"/>
    <s v="7"/>
    <x v="0"/>
    <n v="38000"/>
    <n v="38000"/>
    <n v="0"/>
    <x v="0"/>
    <n v="2022"/>
  </r>
  <r>
    <n v="224"/>
    <x v="209"/>
    <x v="199"/>
    <x v="0"/>
    <n v="32"/>
    <s v="0 Mns "/>
    <s v="0 Days"/>
    <s v="jayshingpur"/>
    <x v="1"/>
    <x v="0"/>
    <x v="0"/>
    <x v="111"/>
    <x v="5"/>
    <x v="8"/>
    <s v="07-09-2022"/>
    <x v="9"/>
    <s v="6"/>
    <x v="0"/>
    <n v="33600"/>
    <n v="10000"/>
    <n v="23600"/>
    <x v="0"/>
    <n v="2022"/>
  </r>
  <r>
    <n v="225"/>
    <x v="210"/>
    <x v="200"/>
    <x v="0"/>
    <n v="86"/>
    <s v="0 Mns "/>
    <s v="0 Days"/>
    <s v="rendal"/>
    <x v="1"/>
    <x v="1"/>
    <x v="0"/>
    <x v="112"/>
    <x v="5"/>
    <x v="8"/>
    <s v="07-09-2022"/>
    <x v="9"/>
    <s v="5"/>
    <x v="0"/>
    <n v="25500"/>
    <n v="25500"/>
    <n v="0"/>
    <x v="0"/>
    <n v="2022"/>
  </r>
  <r>
    <n v="226"/>
    <x v="211"/>
    <x v="201"/>
    <x v="0"/>
    <n v="52"/>
    <s v="0 Mns "/>
    <s v="0 Days"/>
    <s v="vithal nagar shahapur"/>
    <x v="1"/>
    <x v="1"/>
    <x v="0"/>
    <x v="113"/>
    <x v="0"/>
    <x v="8"/>
    <s v="08-09-2022"/>
    <x v="9"/>
    <s v="4"/>
    <x v="0"/>
    <n v="11000"/>
    <n v="0"/>
    <n v="11000"/>
    <x v="0"/>
    <n v="2022"/>
  </r>
  <r>
    <n v="227"/>
    <x v="212"/>
    <x v="202"/>
    <x v="1"/>
    <n v="63"/>
    <s v="0 Mns "/>
    <s v="0 Days"/>
    <s v="A/P Nej"/>
    <x v="1"/>
    <x v="1"/>
    <x v="0"/>
    <x v="113"/>
    <x v="1"/>
    <x v="8"/>
    <s v="05-09-2022"/>
    <x v="9"/>
    <s v="1"/>
    <x v="0"/>
    <n v="0"/>
    <n v="5100"/>
    <n v="-5100"/>
    <x v="0"/>
    <n v="2022"/>
  </r>
  <r>
    <n v="228"/>
    <x v="213"/>
    <x v="203"/>
    <x v="0"/>
    <n v="35"/>
    <s v="0 Mns "/>
    <s v="0 Days"/>
    <s v="Ligade Mala, Jawahar Nagar, Ichalkaranji."/>
    <x v="1"/>
    <x v="0"/>
    <x v="0"/>
    <x v="114"/>
    <x v="0"/>
    <x v="8"/>
    <s v="08-09-2022"/>
    <x v="9"/>
    <s v="3"/>
    <x v="0"/>
    <n v="9850"/>
    <n v="9850"/>
    <n v="0"/>
    <x v="0"/>
    <n v="2022"/>
  </r>
  <r>
    <n v="229"/>
    <x v="214"/>
    <x v="204"/>
    <x v="0"/>
    <n v="23"/>
    <s v="0 Mns "/>
    <s v="0 Days"/>
    <s v="Near Saraswati Highschool, Bhone Mal, Ichalkaranji."/>
    <x v="1"/>
    <x v="2"/>
    <x v="0"/>
    <x v="115"/>
    <x v="6"/>
    <x v="8"/>
    <s v="09-09-2022"/>
    <x v="9"/>
    <s v="3"/>
    <x v="0"/>
    <n v="9750"/>
    <n v="9750"/>
    <n v="0"/>
    <x v="0"/>
    <n v="2022"/>
  </r>
  <r>
    <n v="230"/>
    <x v="215"/>
    <x v="205"/>
    <x v="1"/>
    <n v="21"/>
    <s v="0 Mns "/>
    <s v="0 Days"/>
    <s v="Torana Nagar, Shahapur."/>
    <x v="1"/>
    <x v="2"/>
    <x v="0"/>
    <x v="115"/>
    <x v="6"/>
    <x v="8"/>
    <s v="09-09-2022"/>
    <x v="9"/>
    <s v="3"/>
    <x v="0"/>
    <n v="9800"/>
    <n v="9800"/>
    <n v="0"/>
    <x v="0"/>
    <n v="2022"/>
  </r>
  <r>
    <n v="231"/>
    <x v="216"/>
    <x v="206"/>
    <x v="0"/>
    <n v="38"/>
    <s v="0 Mns "/>
    <s v="0 Days"/>
    <s v="A/P Jawahar Nagar, Ichalkarnaji."/>
    <x v="1"/>
    <x v="0"/>
    <x v="0"/>
    <x v="116"/>
    <x v="6"/>
    <x v="8"/>
    <s v="09-09-2022"/>
    <x v="9"/>
    <s v="2"/>
    <x v="0"/>
    <n v="11000"/>
    <n v="11000"/>
    <n v="0"/>
    <x v="0"/>
    <n v="2022"/>
  </r>
  <r>
    <n v="232"/>
    <x v="217"/>
    <x v="207"/>
    <x v="0"/>
    <n v="47"/>
    <s v="0 Mns "/>
    <s v="0 Days"/>
    <s v="Vikram Nagar. Ichalkaranji."/>
    <x v="1"/>
    <x v="0"/>
    <x v="0"/>
    <x v="116"/>
    <x v="1"/>
    <x v="8"/>
    <s v="12-09-2022"/>
    <x v="9"/>
    <s v="5"/>
    <x v="0"/>
    <n v="9000"/>
    <n v="0"/>
    <n v="9000"/>
    <x v="0"/>
    <n v="2022"/>
  </r>
  <r>
    <n v="233"/>
    <x v="218"/>
    <x v="208"/>
    <x v="1"/>
    <n v="42"/>
    <s v="0 Mns "/>
    <s v="0 Days"/>
    <s v="Shiradwad"/>
    <x v="1"/>
    <x v="0"/>
    <x v="0"/>
    <x v="117"/>
    <x v="5"/>
    <x v="8"/>
    <s v="14-09-2022"/>
    <x v="9"/>
    <s v="6"/>
    <x v="0"/>
    <n v="15500"/>
    <n v="15500"/>
    <n v="0"/>
    <x v="0"/>
    <n v="2022"/>
  </r>
  <r>
    <n v="234"/>
    <x v="195"/>
    <x v="187"/>
    <x v="1"/>
    <n v="64"/>
    <s v="0 Mns "/>
    <s v="0 Days"/>
    <s v="bone mala ich"/>
    <x v="1"/>
    <x v="1"/>
    <x v="0"/>
    <x v="117"/>
    <x v="0"/>
    <x v="8"/>
    <s v="15-09-2022"/>
    <x v="9"/>
    <s v="7"/>
    <x v="0"/>
    <n v="50700"/>
    <n v="0"/>
    <n v="50700"/>
    <x v="0"/>
    <n v="2022"/>
  </r>
  <r>
    <n v="235"/>
    <x v="219"/>
    <x v="209"/>
    <x v="0"/>
    <n v="67"/>
    <s v="0 Mns "/>
    <s v="0 Days"/>
    <s v="Vikramnagar, ichalkaranji"/>
    <x v="1"/>
    <x v="1"/>
    <x v="0"/>
    <x v="118"/>
    <x v="0"/>
    <x v="8"/>
    <s v="15-09-2022"/>
    <x v="9"/>
    <s v="2"/>
    <x v="0"/>
    <n v="16500"/>
    <n v="0"/>
    <n v="16500"/>
    <x v="0"/>
    <n v="2022"/>
  </r>
  <r>
    <n v="236"/>
    <x v="220"/>
    <x v="210"/>
    <x v="1"/>
    <n v="23"/>
    <s v="0 Mns "/>
    <s v="0 Days"/>
    <s v="Swami Mala, Ichalkaranji."/>
    <x v="1"/>
    <x v="2"/>
    <x v="0"/>
    <x v="118"/>
    <x v="6"/>
    <x v="8"/>
    <s v="16-09-2022"/>
    <x v="9"/>
    <s v="3"/>
    <x v="0"/>
    <n v="10700"/>
    <n v="10700"/>
    <n v="0"/>
    <x v="0"/>
    <n v="2022"/>
  </r>
  <r>
    <n v="237"/>
    <x v="221"/>
    <x v="211"/>
    <x v="0"/>
    <n v="20"/>
    <s v="0 Mns "/>
    <s v="0 Days"/>
    <s v="Karande Mala, Shahapur."/>
    <x v="1"/>
    <x v="2"/>
    <x v="0"/>
    <x v="118"/>
    <x v="6"/>
    <x v="8"/>
    <s v="16-09-2022"/>
    <x v="9"/>
    <s v="3"/>
    <x v="0"/>
    <n v="9800"/>
    <n v="0"/>
    <n v="9800"/>
    <x v="0"/>
    <n v="2022"/>
  </r>
  <r>
    <n v="238"/>
    <x v="222"/>
    <x v="212"/>
    <x v="0"/>
    <n v="62"/>
    <s v="0 Mns "/>
    <s v="0 Days"/>
    <s v="hupari"/>
    <x v="1"/>
    <x v="1"/>
    <x v="0"/>
    <x v="118"/>
    <x v="4"/>
    <x v="8"/>
    <s v="17-09-2022"/>
    <x v="9"/>
    <s v="4"/>
    <x v="1"/>
    <n v="15500"/>
    <n v="0"/>
    <n v="15500"/>
    <x v="0"/>
    <n v="2022"/>
  </r>
  <r>
    <n v="239"/>
    <x v="223"/>
    <x v="213"/>
    <x v="0"/>
    <n v="43"/>
    <s v="0 Mns "/>
    <s v="0 Days"/>
    <s v="hatkangale"/>
    <x v="1"/>
    <x v="0"/>
    <x v="0"/>
    <x v="118"/>
    <x v="5"/>
    <x v="8"/>
    <s v="14-09-2022"/>
    <x v="9"/>
    <s v="1"/>
    <x v="0"/>
    <n v="11200"/>
    <n v="11200"/>
    <n v="0"/>
    <x v="0"/>
    <n v="2022"/>
  </r>
  <r>
    <n v="240"/>
    <x v="224"/>
    <x v="214"/>
    <x v="0"/>
    <n v="75"/>
    <s v="0 Mns "/>
    <s v="0 Days"/>
    <s v="sangali naka"/>
    <x v="1"/>
    <x v="1"/>
    <x v="0"/>
    <x v="119"/>
    <x v="0"/>
    <x v="8"/>
    <s v="15-09-2022"/>
    <x v="9"/>
    <s v="1"/>
    <x v="0"/>
    <n v="5700"/>
    <n v="0"/>
    <n v="5700"/>
    <x v="0"/>
    <n v="2022"/>
  </r>
  <r>
    <n v="241"/>
    <x v="225"/>
    <x v="215"/>
    <x v="0"/>
    <n v="65"/>
    <s v="0 Mns "/>
    <s v="0 Days"/>
    <s v="Sangali Naka, Ichalkaranji."/>
    <x v="1"/>
    <x v="1"/>
    <x v="0"/>
    <x v="119"/>
    <x v="6"/>
    <x v="8"/>
    <s v="16-09-2022"/>
    <x v="9"/>
    <s v="2"/>
    <x v="0"/>
    <n v="8400"/>
    <n v="0"/>
    <n v="8400"/>
    <x v="0"/>
    <n v="2022"/>
  </r>
  <r>
    <n v="242"/>
    <x v="226"/>
    <x v="216"/>
    <x v="0"/>
    <n v="32"/>
    <s v="0 Mns "/>
    <s v="0 Days"/>
    <s v="Near Shivaji Talim, Hatkanangale."/>
    <x v="1"/>
    <x v="0"/>
    <x v="0"/>
    <x v="119"/>
    <x v="4"/>
    <x v="8"/>
    <s v="17-09-2022"/>
    <x v="9"/>
    <s v="3"/>
    <x v="0"/>
    <n v="11200"/>
    <n v="0"/>
    <n v="11200"/>
    <x v="0"/>
    <n v="2022"/>
  </r>
  <r>
    <n v="243"/>
    <x v="227"/>
    <x v="217"/>
    <x v="1"/>
    <n v="36"/>
    <s v="0 Mns "/>
    <s v="0 Days"/>
    <s v="Nakoda Nagar, Ichalkaranji."/>
    <x v="1"/>
    <x v="0"/>
    <x v="0"/>
    <x v="120"/>
    <x v="6"/>
    <x v="8"/>
    <s v="16-09-2022"/>
    <x v="9"/>
    <s v="1"/>
    <x v="0"/>
    <n v="5600"/>
    <n v="5600"/>
    <n v="0"/>
    <x v="0"/>
    <n v="2022"/>
  </r>
  <r>
    <n v="244"/>
    <x v="228"/>
    <x v="218"/>
    <x v="0"/>
    <n v="67"/>
    <s v="0 Mns "/>
    <s v="0 Days"/>
    <s v="Lokmanya Nagar, Ichalkaranji."/>
    <x v="1"/>
    <x v="1"/>
    <x v="0"/>
    <x v="120"/>
    <x v="0"/>
    <x v="8"/>
    <s v="15-09-2022"/>
    <x v="9"/>
    <s v="0"/>
    <x v="0"/>
    <n v="24600"/>
    <n v="10000"/>
    <n v="14600"/>
    <x v="0"/>
    <n v="2022"/>
  </r>
  <r>
    <n v="245"/>
    <x v="229"/>
    <x v="219"/>
    <x v="1"/>
    <n v="47"/>
    <s v="0 Mns "/>
    <s v="0 Days"/>
    <s v="sambhaji chouk"/>
    <x v="1"/>
    <x v="0"/>
    <x v="0"/>
    <x v="120"/>
    <x v="4"/>
    <x v="8"/>
    <s v="17-09-2022"/>
    <x v="9"/>
    <s v="2"/>
    <x v="0"/>
    <n v="14000"/>
    <n v="14000"/>
    <n v="0"/>
    <x v="0"/>
    <n v="2022"/>
  </r>
  <r>
    <n v="246"/>
    <x v="230"/>
    <x v="220"/>
    <x v="1"/>
    <n v="65"/>
    <s v="0 Mns "/>
    <s v="0 Days"/>
    <s v="Shahapur Chouk, Azad Peth Sanstha, Shahapur."/>
    <x v="1"/>
    <x v="1"/>
    <x v="0"/>
    <x v="121"/>
    <x v="5"/>
    <x v="8"/>
    <s v="21-09-2022"/>
    <x v="9"/>
    <s v="5"/>
    <x v="0"/>
    <n v="0"/>
    <n v="0"/>
    <n v="0"/>
    <x v="0"/>
    <n v="2022"/>
  </r>
  <r>
    <n v="247"/>
    <x v="231"/>
    <x v="220"/>
    <x v="1"/>
    <n v="65"/>
    <s v="0 Mns "/>
    <s v="0 Days"/>
    <s v="Shahapur Chouk, Azad Peth Sanstha, Shahapur."/>
    <x v="1"/>
    <x v="1"/>
    <x v="0"/>
    <x v="121"/>
    <x v="5"/>
    <x v="8"/>
    <s v="21-09-2022"/>
    <x v="9"/>
    <s v="5"/>
    <x v="0"/>
    <n v="29200"/>
    <n v="8500"/>
    <n v="20700"/>
    <x v="0"/>
    <n v="2022"/>
  </r>
  <r>
    <n v="248"/>
    <x v="232"/>
    <x v="221"/>
    <x v="0"/>
    <n v="14"/>
    <s v="0 Mns "/>
    <s v="0 Days"/>
    <s v="Near Industrieal Estate, Ichalkaranji."/>
    <x v="1"/>
    <x v="3"/>
    <x v="0"/>
    <x v="121"/>
    <x v="6"/>
    <x v="8"/>
    <s v="16-09-2022"/>
    <x v="9"/>
    <s v="0"/>
    <x v="0"/>
    <n v="9800"/>
    <n v="5000"/>
    <n v="4800"/>
    <x v="0"/>
    <n v="2022"/>
  </r>
  <r>
    <n v="249"/>
    <x v="195"/>
    <x v="187"/>
    <x v="1"/>
    <n v="64"/>
    <s v="0 Mns "/>
    <s v="0 Days"/>
    <s v="bone mala ich"/>
    <x v="1"/>
    <x v="1"/>
    <x v="0"/>
    <x v="122"/>
    <x v="3"/>
    <x v="8"/>
    <s v="18-09-2022"/>
    <x v="9"/>
    <s v="1"/>
    <x v="0"/>
    <n v="23400"/>
    <n v="0"/>
    <n v="23400"/>
    <x v="0"/>
    <n v="2022"/>
  </r>
  <r>
    <n v="250"/>
    <x v="233"/>
    <x v="222"/>
    <x v="1"/>
    <n v="37"/>
    <s v="0 Mns "/>
    <s v="0 Days"/>
    <s v="Gouri Shankar Nagar, Khotwadi."/>
    <x v="1"/>
    <x v="0"/>
    <x v="0"/>
    <x v="122"/>
    <x v="3"/>
    <x v="8"/>
    <s v="18-09-2022"/>
    <x v="9"/>
    <s v="1"/>
    <x v="0"/>
    <n v="2600"/>
    <n v="0"/>
    <n v="2600"/>
    <x v="0"/>
    <n v="2022"/>
  </r>
  <r>
    <n v="251"/>
    <x v="234"/>
    <x v="223"/>
    <x v="0"/>
    <n v="67"/>
    <s v="0 Mns "/>
    <s v="0 Days"/>
    <s v="ketkale nagar"/>
    <x v="1"/>
    <x v="1"/>
    <x v="0"/>
    <x v="122"/>
    <x v="1"/>
    <x v="8"/>
    <s v="19-09-2022"/>
    <x v="9"/>
    <s v="2"/>
    <x v="2"/>
    <n v="5600"/>
    <n v="0"/>
    <n v="5600"/>
    <x v="0"/>
    <n v="2022"/>
  </r>
  <r>
    <n v="252"/>
    <x v="235"/>
    <x v="223"/>
    <x v="0"/>
    <n v="37"/>
    <s v="0 Mns "/>
    <s v="0 Days"/>
    <s v="Ketkale Nagar, Kabnoor"/>
    <x v="1"/>
    <x v="0"/>
    <x v="0"/>
    <x v="122"/>
    <x v="1"/>
    <x v="8"/>
    <s v="19-09-2022"/>
    <x v="9"/>
    <s v="2"/>
    <x v="2"/>
    <n v="5000"/>
    <n v="5000"/>
    <n v="0"/>
    <x v="0"/>
    <n v="2022"/>
  </r>
  <r>
    <n v="253"/>
    <x v="236"/>
    <x v="224"/>
    <x v="1"/>
    <n v="17"/>
    <s v="0 Mns "/>
    <s v="0 Days"/>
    <s v="azad galli ,kabnoor"/>
    <x v="1"/>
    <x v="2"/>
    <x v="0"/>
    <x v="122"/>
    <x v="4"/>
    <x v="8"/>
    <s v="17-09-2022"/>
    <x v="9"/>
    <s v="0"/>
    <x v="0"/>
    <n v="5500"/>
    <n v="5500"/>
    <n v="0"/>
    <x v="0"/>
    <n v="2022"/>
  </r>
  <r>
    <n v="254"/>
    <x v="237"/>
    <x v="225"/>
    <x v="0"/>
    <n v="70"/>
    <s v="0 Mns "/>
    <s v="0 Days"/>
    <s v="khotwadi"/>
    <x v="1"/>
    <x v="1"/>
    <x v="0"/>
    <x v="122"/>
    <x v="1"/>
    <x v="8"/>
    <s v="19-09-2022"/>
    <x v="9"/>
    <s v="2"/>
    <x v="0"/>
    <n v="10200"/>
    <n v="0"/>
    <n v="10200"/>
    <x v="0"/>
    <n v="2022"/>
  </r>
  <r>
    <n v="255"/>
    <x v="238"/>
    <x v="226"/>
    <x v="1"/>
    <n v="16"/>
    <s v="0 Mns "/>
    <s v="0 Days"/>
    <s v="Mal Bhag, Bhimapurwadi."/>
    <x v="1"/>
    <x v="2"/>
    <x v="0"/>
    <x v="123"/>
    <x v="4"/>
    <x v="8"/>
    <s v="24-09-2022"/>
    <x v="9"/>
    <s v="5"/>
    <x v="0"/>
    <n v="15500"/>
    <n v="5000"/>
    <n v="10500"/>
    <x v="0"/>
    <n v="2022"/>
  </r>
  <r>
    <n v="256"/>
    <x v="239"/>
    <x v="227"/>
    <x v="1"/>
    <n v="45"/>
    <s v="0 Mns "/>
    <s v="0 Days"/>
    <s v="Jay Bhim Nagar, Ichalkaranji."/>
    <x v="1"/>
    <x v="0"/>
    <x v="0"/>
    <x v="123"/>
    <x v="2"/>
    <x v="8"/>
    <s v="20-09-2022"/>
    <x v="9"/>
    <s v="1"/>
    <x v="0"/>
    <n v="2800"/>
    <n v="0"/>
    <n v="2800"/>
    <x v="0"/>
    <n v="2022"/>
  </r>
  <r>
    <n v="257"/>
    <x v="240"/>
    <x v="228"/>
    <x v="0"/>
    <n v="16"/>
    <s v="0 Mns "/>
    <s v="0 Days"/>
    <s v="Barage Mala, Ichalkaranji"/>
    <x v="1"/>
    <x v="2"/>
    <x v="0"/>
    <x v="123"/>
    <x v="0"/>
    <x v="8"/>
    <s v="22-09-2022"/>
    <x v="9"/>
    <s v="3"/>
    <x v="0"/>
    <n v="9850"/>
    <n v="0"/>
    <n v="9850"/>
    <x v="0"/>
    <n v="2022"/>
  </r>
  <r>
    <n v="258"/>
    <x v="241"/>
    <x v="229"/>
    <x v="1"/>
    <n v="62"/>
    <s v="0 Mns "/>
    <s v="0 Days"/>
    <s v="jawahar nagar"/>
    <x v="1"/>
    <x v="1"/>
    <x v="0"/>
    <x v="123"/>
    <x v="2"/>
    <x v="8"/>
    <s v="20-09-2022"/>
    <x v="9"/>
    <s v="1"/>
    <x v="2"/>
    <n v="3300"/>
    <n v="3300"/>
    <n v="0"/>
    <x v="0"/>
    <n v="2022"/>
  </r>
  <r>
    <n v="259"/>
    <x v="242"/>
    <x v="230"/>
    <x v="0"/>
    <n v="49"/>
    <s v="0 Mns "/>
    <s v="0 Days"/>
    <s v="vakhar bhag"/>
    <x v="1"/>
    <x v="0"/>
    <x v="0"/>
    <x v="123"/>
    <x v="2"/>
    <x v="8"/>
    <s v="20-09-2022"/>
    <x v="9"/>
    <s v="1"/>
    <x v="0"/>
    <n v="4100"/>
    <n v="0"/>
    <n v="4100"/>
    <x v="0"/>
    <n v="2022"/>
  </r>
  <r>
    <n v="260"/>
    <x v="243"/>
    <x v="231"/>
    <x v="0"/>
    <n v="45"/>
    <s v="0 Mns "/>
    <s v="0 Days"/>
    <s v="Date Mala, Ichalkaranji."/>
    <x v="1"/>
    <x v="0"/>
    <x v="0"/>
    <x v="124"/>
    <x v="6"/>
    <x v="8"/>
    <s v="23-09-2022"/>
    <x v="9"/>
    <s v="3"/>
    <x v="0"/>
    <n v="22600"/>
    <n v="10000"/>
    <n v="12600"/>
    <x v="0"/>
    <n v="2022"/>
  </r>
  <r>
    <n v="261"/>
    <x v="244"/>
    <x v="232"/>
    <x v="0"/>
    <n v="60"/>
    <s v="0 Mns "/>
    <s v="0 Days"/>
    <s v="pattan kodoli"/>
    <x v="0"/>
    <x v="1"/>
    <x v="0"/>
    <x v="124"/>
    <x v="4"/>
    <x v="8"/>
    <s v="24-09-2022"/>
    <x v="9"/>
    <s v="4"/>
    <x v="0"/>
    <n v="20100"/>
    <n v="5000"/>
    <n v="15100"/>
    <x v="0"/>
    <n v="2022"/>
  </r>
  <r>
    <n v="262"/>
    <x v="245"/>
    <x v="233"/>
    <x v="0"/>
    <n v="23"/>
    <s v="0 Mns "/>
    <s v="0 Days"/>
    <s v="azad nagar"/>
    <x v="1"/>
    <x v="2"/>
    <x v="0"/>
    <x v="125"/>
    <x v="1"/>
    <x v="8"/>
    <s v="26-09-2022"/>
    <x v="9"/>
    <s v="4"/>
    <x v="0"/>
    <n v="11000"/>
    <n v="10000"/>
    <n v="1000"/>
    <x v="0"/>
    <n v="2022"/>
  </r>
  <r>
    <n v="263"/>
    <x v="246"/>
    <x v="234"/>
    <x v="1"/>
    <n v="60"/>
    <s v="0 Mns "/>
    <s v="0 Days"/>
    <s v="near maruti tample"/>
    <x v="1"/>
    <x v="1"/>
    <x v="0"/>
    <x v="125"/>
    <x v="4"/>
    <x v="8"/>
    <s v="24-09-2022"/>
    <x v="9"/>
    <s v="2"/>
    <x v="0"/>
    <n v="9000"/>
    <n v="9000"/>
    <n v="0"/>
    <x v="0"/>
    <n v="2022"/>
  </r>
  <r>
    <n v="264"/>
    <x v="247"/>
    <x v="235"/>
    <x v="1"/>
    <n v="60"/>
    <s v="0 Mns "/>
    <s v="0 Days"/>
    <s v="near maruti tample"/>
    <x v="1"/>
    <x v="1"/>
    <x v="0"/>
    <x v="125"/>
    <x v="4"/>
    <x v="8"/>
    <s v="24-09-2022"/>
    <x v="9"/>
    <s v="2"/>
    <x v="0"/>
    <n v="0"/>
    <n v="0"/>
    <n v="0"/>
    <x v="0"/>
    <n v="2022"/>
  </r>
  <r>
    <n v="265"/>
    <x v="248"/>
    <x v="236"/>
    <x v="0"/>
    <n v="65"/>
    <s v="0 Mns "/>
    <s v="0 Days"/>
    <s v="yadrav"/>
    <x v="1"/>
    <x v="1"/>
    <x v="0"/>
    <x v="126"/>
    <x v="4"/>
    <x v="8"/>
    <s v="24-09-2022"/>
    <x v="9"/>
    <s v="1"/>
    <x v="2"/>
    <n v="8400"/>
    <n v="0"/>
    <n v="8400"/>
    <x v="0"/>
    <n v="2022"/>
  </r>
  <r>
    <n v="266"/>
    <x v="249"/>
    <x v="237"/>
    <x v="0"/>
    <n v="55"/>
    <s v="0 Mns "/>
    <s v="0 Days"/>
    <s v="fakir mala, jawahar nagar"/>
    <x v="1"/>
    <x v="1"/>
    <x v="0"/>
    <x v="127"/>
    <x v="5"/>
    <x v="8"/>
    <s v="28-09-2022"/>
    <x v="9"/>
    <s v="4"/>
    <x v="0"/>
    <n v="18250"/>
    <n v="10000"/>
    <n v="8250"/>
    <x v="0"/>
    <n v="2022"/>
  </r>
  <r>
    <n v="267"/>
    <x v="250"/>
    <x v="238"/>
    <x v="0"/>
    <n v="23"/>
    <s v="0 Mns "/>
    <s v="0 Days"/>
    <s v="SAngali Naka, Ichalkaranji."/>
    <x v="1"/>
    <x v="2"/>
    <x v="0"/>
    <x v="128"/>
    <x v="0"/>
    <x v="8"/>
    <s v="29-09-2022"/>
    <x v="9"/>
    <s v="4"/>
    <x v="0"/>
    <n v="14450"/>
    <n v="5000"/>
    <n v="9450"/>
    <x v="0"/>
    <n v="2022"/>
  </r>
  <r>
    <n v="268"/>
    <x v="251"/>
    <x v="239"/>
    <x v="0"/>
    <n v="27"/>
    <s v="0 Mns "/>
    <s v="0 Days"/>
    <s v="alte"/>
    <x v="1"/>
    <x v="2"/>
    <x v="0"/>
    <x v="129"/>
    <x v="5"/>
    <x v="8"/>
    <s v="28-09-2022"/>
    <x v="9"/>
    <s v="2"/>
    <x v="0"/>
    <n v="8200"/>
    <n v="0"/>
    <n v="8200"/>
    <x v="0"/>
    <n v="2022"/>
  </r>
  <r>
    <n v="269"/>
    <x v="252"/>
    <x v="240"/>
    <x v="0"/>
    <n v="65"/>
    <s v="0 Mns "/>
    <s v="0 Days"/>
    <s v="j.k. nagar"/>
    <x v="1"/>
    <x v="1"/>
    <x v="0"/>
    <x v="130"/>
    <x v="0"/>
    <x v="8"/>
    <s v="29-09-2022"/>
    <x v="9"/>
    <s v="2"/>
    <x v="2"/>
    <n v="22500"/>
    <n v="22500"/>
    <n v="0"/>
    <x v="0"/>
    <n v="2022"/>
  </r>
  <r>
    <n v="270"/>
    <x v="253"/>
    <x v="241"/>
    <x v="0"/>
    <n v="63"/>
    <s v="0 Mns "/>
    <s v="0 Days"/>
    <s v="Near By Kirana Stoare, Khotwadi"/>
    <x v="1"/>
    <x v="1"/>
    <x v="0"/>
    <x v="130"/>
    <x v="6"/>
    <x v="8"/>
    <s v="30-09-2022"/>
    <x v="9"/>
    <s v="3"/>
    <x v="0"/>
    <n v="13000"/>
    <n v="13000"/>
    <n v="0"/>
    <x v="0"/>
    <n v="2022"/>
  </r>
  <r>
    <n v="271"/>
    <x v="254"/>
    <x v="242"/>
    <x v="0"/>
    <n v="36"/>
    <s v="0 Mns "/>
    <s v="0 Days"/>
    <s v="Ambika Nagar, Hupari."/>
    <x v="1"/>
    <x v="0"/>
    <x v="0"/>
    <x v="130"/>
    <x v="0"/>
    <x v="8"/>
    <s v="29-09-2022"/>
    <x v="9"/>
    <s v="2"/>
    <x v="0"/>
    <n v="9400"/>
    <n v="0"/>
    <n v="9400"/>
    <x v="0"/>
    <n v="2022"/>
  </r>
  <r>
    <n v="272"/>
    <x v="255"/>
    <x v="243"/>
    <x v="0"/>
    <n v="72"/>
    <s v="0 Mns "/>
    <s v="0 Days"/>
    <s v="mahatma gandhi ,"/>
    <x v="1"/>
    <x v="1"/>
    <x v="0"/>
    <x v="130"/>
    <x v="4"/>
    <x v="8"/>
    <s v="01-10-2022"/>
    <x v="10"/>
    <s v="4"/>
    <x v="0"/>
    <n v="14000"/>
    <n v="0"/>
    <n v="14000"/>
    <x v="0"/>
    <n v="2022"/>
  </r>
  <r>
    <n v="273"/>
    <x v="256"/>
    <x v="127"/>
    <x v="0"/>
    <n v="22"/>
    <s v="0 Mns "/>
    <s v="0 Days"/>
    <s v="Siddharth Nagar, Ichalkaranji."/>
    <x v="1"/>
    <x v="2"/>
    <x v="0"/>
    <x v="131"/>
    <x v="0"/>
    <x v="8"/>
    <s v="29-09-2022"/>
    <x v="9"/>
    <s v="1"/>
    <x v="0"/>
    <n v="10700"/>
    <n v="0"/>
    <n v="10700"/>
    <x v="0"/>
    <n v="2022"/>
  </r>
  <r>
    <n v="274"/>
    <x v="257"/>
    <x v="244"/>
    <x v="1"/>
    <n v="47"/>
    <s v="0 Mns "/>
    <s v="0 Days"/>
    <s v="sangli naka"/>
    <x v="1"/>
    <x v="0"/>
    <x v="0"/>
    <x v="131"/>
    <x v="0"/>
    <x v="8"/>
    <s v="29-09-2022"/>
    <x v="9"/>
    <s v="1"/>
    <x v="0"/>
    <n v="4200"/>
    <n v="0"/>
    <n v="4200"/>
    <x v="0"/>
    <n v="2022"/>
  </r>
  <r>
    <n v="275"/>
    <x v="258"/>
    <x v="245"/>
    <x v="1"/>
    <n v="50"/>
    <s v="0 Mns "/>
    <s v="0 Days"/>
    <s v="Telagu Society, Solage Mala, Ichalkaranji."/>
    <x v="1"/>
    <x v="0"/>
    <x v="0"/>
    <x v="131"/>
    <x v="6"/>
    <x v="8"/>
    <s v="30-09-2022"/>
    <x v="9"/>
    <s v="2"/>
    <x v="0"/>
    <n v="10000"/>
    <n v="0"/>
    <n v="10000"/>
    <x v="0"/>
    <n v="2022"/>
  </r>
  <r>
    <n v="276"/>
    <x v="259"/>
    <x v="246"/>
    <x v="1"/>
    <n v="13"/>
    <s v="0 Mns "/>
    <s v="0 Days"/>
    <s v="7/1050 Samarth Ashok Nagar, Ichalkaranji."/>
    <x v="1"/>
    <x v="3"/>
    <x v="0"/>
    <x v="132"/>
    <x v="3"/>
    <x v="8"/>
    <s v="02-10-2022"/>
    <x v="10"/>
    <s v="3"/>
    <x v="0"/>
    <n v="11200"/>
    <n v="11200"/>
    <n v="0"/>
    <x v="0"/>
    <n v="2022"/>
  </r>
  <r>
    <n v="277"/>
    <x v="260"/>
    <x v="247"/>
    <x v="0"/>
    <n v="41"/>
    <s v="0 Mns "/>
    <s v="0 Days"/>
    <s v="ganesh nagar"/>
    <x v="1"/>
    <x v="0"/>
    <x v="0"/>
    <x v="133"/>
    <x v="4"/>
    <x v="9"/>
    <s v="08-10-2022"/>
    <x v="10"/>
    <s v="6"/>
    <x v="0"/>
    <n v="20000"/>
    <n v="20000"/>
    <n v="0"/>
    <x v="0"/>
    <n v="2022"/>
  </r>
  <r>
    <n v="278"/>
    <x v="261"/>
    <x v="248"/>
    <x v="0"/>
    <n v="18"/>
    <s v="0 Mns "/>
    <s v="0 Days"/>
    <s v="shankeshwar"/>
    <x v="0"/>
    <x v="2"/>
    <x v="0"/>
    <x v="134"/>
    <x v="6"/>
    <x v="9"/>
    <s v="14-10-2022"/>
    <x v="10"/>
    <s v="11"/>
    <x v="0"/>
    <n v="44000"/>
    <n v="44000"/>
    <n v="0"/>
    <x v="0"/>
    <n v="2022"/>
  </r>
  <r>
    <n v="279"/>
    <x v="262"/>
    <x v="249"/>
    <x v="0"/>
    <n v="25"/>
    <s v="0 Mns "/>
    <s v="0 Days"/>
    <s v="sai nath nagar"/>
    <x v="1"/>
    <x v="2"/>
    <x v="0"/>
    <x v="135"/>
    <x v="4"/>
    <x v="9"/>
    <s v="08-10-2022"/>
    <x v="10"/>
    <s v="4"/>
    <x v="0"/>
    <n v="11700"/>
    <n v="11700"/>
    <n v="0"/>
    <x v="0"/>
    <n v="2022"/>
  </r>
  <r>
    <n v="280"/>
    <x v="263"/>
    <x v="250"/>
    <x v="1"/>
    <n v="85"/>
    <s v="0 Mns "/>
    <s v="0 Days"/>
    <s v="tilavani"/>
    <x v="1"/>
    <x v="1"/>
    <x v="0"/>
    <x v="136"/>
    <x v="4"/>
    <x v="9"/>
    <s v="08-10-2022"/>
    <x v="10"/>
    <s v="3"/>
    <x v="0"/>
    <n v="15550"/>
    <n v="0"/>
    <n v="15550"/>
    <x v="0"/>
    <n v="2022"/>
  </r>
  <r>
    <n v="281"/>
    <x v="264"/>
    <x v="251"/>
    <x v="1"/>
    <n v="48"/>
    <s v="0 Mns "/>
    <s v="0 Days"/>
    <s v="azad nagar"/>
    <x v="1"/>
    <x v="0"/>
    <x v="0"/>
    <x v="137"/>
    <x v="1"/>
    <x v="9"/>
    <s v="10-10-2022"/>
    <x v="10"/>
    <s v="4"/>
    <x v="0"/>
    <n v="12000"/>
    <n v="5000"/>
    <n v="7000"/>
    <x v="0"/>
    <n v="2022"/>
  </r>
  <r>
    <n v="282"/>
    <x v="265"/>
    <x v="252"/>
    <x v="1"/>
    <n v="28"/>
    <s v="0 Mns "/>
    <s v="0 Days"/>
    <s v="rasana corner"/>
    <x v="1"/>
    <x v="2"/>
    <x v="0"/>
    <x v="138"/>
    <x v="6"/>
    <x v="9"/>
    <s v="07-10-2022"/>
    <x v="10"/>
    <s v="0"/>
    <x v="0"/>
    <n v="5600"/>
    <n v="0"/>
    <n v="5600"/>
    <x v="0"/>
    <n v="2022"/>
  </r>
  <r>
    <n v="283"/>
    <x v="266"/>
    <x v="253"/>
    <x v="0"/>
    <n v="35"/>
    <s v="0 Mns "/>
    <s v="0 Days"/>
    <s v="sai nagar"/>
    <x v="1"/>
    <x v="0"/>
    <x v="0"/>
    <x v="138"/>
    <x v="1"/>
    <x v="9"/>
    <s v="10-10-2022"/>
    <x v="10"/>
    <s v="3"/>
    <x v="0"/>
    <n v="10300"/>
    <n v="5000"/>
    <n v="5300"/>
    <x v="0"/>
    <n v="2022"/>
  </r>
  <r>
    <n v="284"/>
    <x v="267"/>
    <x v="254"/>
    <x v="1"/>
    <n v="22"/>
    <s v="0 Mns "/>
    <s v="0 Days"/>
    <s v="kala nagar"/>
    <x v="1"/>
    <x v="2"/>
    <x v="0"/>
    <x v="139"/>
    <x v="5"/>
    <x v="9"/>
    <s v="12-10-2022"/>
    <x v="10"/>
    <s v="4"/>
    <x v="0"/>
    <n v="23000"/>
    <n v="23000"/>
    <n v="0"/>
    <x v="0"/>
    <n v="2022"/>
  </r>
  <r>
    <n v="285"/>
    <x v="268"/>
    <x v="255"/>
    <x v="0"/>
    <n v="11"/>
    <s v="0 Mns "/>
    <s v="0 Days"/>
    <s v="tardal"/>
    <x v="1"/>
    <x v="3"/>
    <x v="0"/>
    <x v="139"/>
    <x v="0"/>
    <x v="9"/>
    <s v="13-10-2022"/>
    <x v="10"/>
    <s v="5"/>
    <x v="0"/>
    <n v="21000"/>
    <n v="21000"/>
    <n v="0"/>
    <x v="0"/>
    <n v="2022"/>
  </r>
  <r>
    <n v="286"/>
    <x v="269"/>
    <x v="256"/>
    <x v="0"/>
    <n v="18"/>
    <s v="0 Mns "/>
    <s v="0 Days"/>
    <s v="sangram couk"/>
    <x v="1"/>
    <x v="2"/>
    <x v="0"/>
    <x v="140"/>
    <x v="2"/>
    <x v="9"/>
    <s v="11-10-2022"/>
    <x v="10"/>
    <s v="2"/>
    <x v="0"/>
    <n v="10700"/>
    <n v="0"/>
    <n v="10700"/>
    <x v="0"/>
    <n v="2022"/>
  </r>
  <r>
    <n v="287"/>
    <x v="270"/>
    <x v="257"/>
    <x v="0"/>
    <n v="28"/>
    <s v="0 Mns "/>
    <s v="0 Days"/>
    <s v="ashtvinayak nagar"/>
    <x v="1"/>
    <x v="2"/>
    <x v="0"/>
    <x v="140"/>
    <x v="6"/>
    <x v="9"/>
    <s v="14-10-2022"/>
    <x v="10"/>
    <s v="5"/>
    <x v="0"/>
    <n v="18000"/>
    <n v="9000"/>
    <n v="9000"/>
    <x v="0"/>
    <n v="2022"/>
  </r>
  <r>
    <n v="288"/>
    <x v="271"/>
    <x v="258"/>
    <x v="0"/>
    <n v="65"/>
    <s v="0 Mns "/>
    <s v="0 Days"/>
    <s v="takawade"/>
    <x v="1"/>
    <x v="1"/>
    <x v="0"/>
    <x v="141"/>
    <x v="0"/>
    <x v="9"/>
    <s v="13-10-2022"/>
    <x v="10"/>
    <s v="3"/>
    <x v="0"/>
    <n v="11700"/>
    <n v="0"/>
    <n v="11700"/>
    <x v="0"/>
    <n v="2022"/>
  </r>
  <r>
    <n v="289"/>
    <x v="272"/>
    <x v="259"/>
    <x v="1"/>
    <n v="47"/>
    <s v="0 Mns "/>
    <s v="0 Days"/>
    <s v="near anna ram gonda school"/>
    <x v="1"/>
    <x v="0"/>
    <x v="0"/>
    <x v="141"/>
    <x v="0"/>
    <x v="9"/>
    <s v="13-10-2022"/>
    <x v="10"/>
    <s v="3"/>
    <x v="0"/>
    <n v="17000"/>
    <n v="17000"/>
    <n v="0"/>
    <x v="0"/>
    <n v="2022"/>
  </r>
  <r>
    <n v="290"/>
    <x v="273"/>
    <x v="260"/>
    <x v="1"/>
    <n v="17"/>
    <s v="0 Mns "/>
    <s v="0 Days"/>
    <s v="mangav"/>
    <x v="0"/>
    <x v="2"/>
    <x v="0"/>
    <x v="141"/>
    <x v="2"/>
    <x v="9"/>
    <s v="11-10-2022"/>
    <x v="10"/>
    <s v="1"/>
    <x v="2"/>
    <n v="4500"/>
    <n v="0"/>
    <n v="4500"/>
    <x v="0"/>
    <n v="2022"/>
  </r>
  <r>
    <n v="291"/>
    <x v="274"/>
    <x v="261"/>
    <x v="1"/>
    <n v="47"/>
    <s v="0 Mns "/>
    <s v="0 Days"/>
    <s v="takawade"/>
    <x v="1"/>
    <x v="0"/>
    <x v="0"/>
    <x v="142"/>
    <x v="6"/>
    <x v="9"/>
    <s v="14-10-2022"/>
    <x v="10"/>
    <s v="3"/>
    <x v="0"/>
    <n v="14200"/>
    <n v="14200"/>
    <n v="0"/>
    <x v="0"/>
    <n v="2022"/>
  </r>
  <r>
    <n v="292"/>
    <x v="275"/>
    <x v="262"/>
    <x v="0"/>
    <n v="70"/>
    <s v="0 Mns "/>
    <s v="0 Days"/>
    <s v="vardhaman chouk"/>
    <x v="1"/>
    <x v="1"/>
    <x v="0"/>
    <x v="142"/>
    <x v="2"/>
    <x v="9"/>
    <s v="11-10-2022"/>
    <x v="10"/>
    <s v="0"/>
    <x v="2"/>
    <n v="7000"/>
    <n v="0"/>
    <n v="7000"/>
    <x v="0"/>
    <n v="2022"/>
  </r>
  <r>
    <n v="293"/>
    <x v="276"/>
    <x v="263"/>
    <x v="0"/>
    <n v="22"/>
    <s v="0 Mns "/>
    <s v="0 Days"/>
    <s v="khotwadi"/>
    <x v="1"/>
    <x v="2"/>
    <x v="0"/>
    <x v="142"/>
    <x v="4"/>
    <x v="9"/>
    <s v="15-10-2022"/>
    <x v="10"/>
    <s v="4"/>
    <x v="0"/>
    <n v="11000"/>
    <n v="0"/>
    <n v="11000"/>
    <x v="0"/>
    <n v="2022"/>
  </r>
  <r>
    <n v="294"/>
    <x v="277"/>
    <x v="264"/>
    <x v="0"/>
    <n v="58"/>
    <s v="0 Mns "/>
    <s v="0 Days"/>
    <s v="kabnoor"/>
    <x v="1"/>
    <x v="1"/>
    <x v="0"/>
    <x v="142"/>
    <x v="4"/>
    <x v="9"/>
    <s v="22-10-2022"/>
    <x v="10"/>
    <s v="11"/>
    <x v="0"/>
    <n v="0"/>
    <n v="0"/>
    <n v="0"/>
    <x v="0"/>
    <n v="2022"/>
  </r>
  <r>
    <n v="295"/>
    <x v="278"/>
    <x v="264"/>
    <x v="0"/>
    <n v="58"/>
    <s v="0 Mns "/>
    <s v="0 Days"/>
    <s v="Gandhi Vikas Nagar, Kabnoor."/>
    <x v="1"/>
    <x v="1"/>
    <x v="0"/>
    <x v="142"/>
    <x v="4"/>
    <x v="9"/>
    <s v="22-10-2022"/>
    <x v="10"/>
    <s v="11"/>
    <x v="0"/>
    <n v="82000"/>
    <n v="82000"/>
    <n v="0"/>
    <x v="0"/>
    <n v="2022"/>
  </r>
  <r>
    <n v="296"/>
    <x v="279"/>
    <x v="265"/>
    <x v="0"/>
    <n v="80"/>
    <s v="0 Mns "/>
    <s v="0 Days"/>
    <s v="surve nagar"/>
    <x v="1"/>
    <x v="1"/>
    <x v="0"/>
    <x v="142"/>
    <x v="1"/>
    <x v="9"/>
    <s v="17-10-2022"/>
    <x v="10"/>
    <s v="6"/>
    <x v="0"/>
    <n v="36000"/>
    <n v="36000"/>
    <n v="0"/>
    <x v="0"/>
    <n v="2022"/>
  </r>
  <r>
    <n v="297"/>
    <x v="280"/>
    <x v="266"/>
    <x v="0"/>
    <n v="17"/>
    <s v="0 Mns "/>
    <s v="0 Days"/>
    <s v="korochi"/>
    <x v="1"/>
    <x v="2"/>
    <x v="0"/>
    <x v="143"/>
    <x v="4"/>
    <x v="9"/>
    <s v="15-10-2022"/>
    <x v="10"/>
    <s v="3"/>
    <x v="0"/>
    <n v="12800"/>
    <n v="0"/>
    <n v="12800"/>
    <x v="0"/>
    <n v="2022"/>
  </r>
  <r>
    <n v="298"/>
    <x v="281"/>
    <x v="267"/>
    <x v="0"/>
    <n v="63"/>
    <s v="0 Mns "/>
    <s v="0 Days"/>
    <s v="vikar nagar"/>
    <x v="1"/>
    <x v="1"/>
    <x v="0"/>
    <x v="144"/>
    <x v="1"/>
    <x v="9"/>
    <s v="17-10-2022"/>
    <x v="10"/>
    <s v="4"/>
    <x v="0"/>
    <n v="20500"/>
    <n v="20500"/>
    <n v="0"/>
    <x v="0"/>
    <n v="2022"/>
  </r>
  <r>
    <n v="299"/>
    <x v="282"/>
    <x v="268"/>
    <x v="0"/>
    <n v="37"/>
    <s v="0 Mns "/>
    <s v="0 Days"/>
    <s v="neharu nagar"/>
    <x v="1"/>
    <x v="0"/>
    <x v="0"/>
    <x v="144"/>
    <x v="4"/>
    <x v="9"/>
    <s v="15-10-2022"/>
    <x v="10"/>
    <s v="2"/>
    <x v="0"/>
    <n v="6400"/>
    <n v="6400"/>
    <n v="0"/>
    <x v="0"/>
    <n v="2022"/>
  </r>
  <r>
    <n v="300"/>
    <x v="283"/>
    <x v="269"/>
    <x v="0"/>
    <n v="22"/>
    <s v="0 Mns "/>
    <s v="0 Days"/>
    <s v="kabnoor"/>
    <x v="1"/>
    <x v="2"/>
    <x v="0"/>
    <x v="145"/>
    <x v="1"/>
    <x v="9"/>
    <s v="17-10-2022"/>
    <x v="10"/>
    <s v="3"/>
    <x v="0"/>
    <n v="9800"/>
    <n v="0"/>
    <n v="9800"/>
    <x v="0"/>
    <n v="2022"/>
  </r>
  <r>
    <n v="301"/>
    <x v="284"/>
    <x v="270"/>
    <x v="0"/>
    <n v="65"/>
    <s v="0 Mns "/>
    <s v="0 Days"/>
    <s v="birdevwadi"/>
    <x v="1"/>
    <x v="1"/>
    <x v="0"/>
    <x v="145"/>
    <x v="2"/>
    <x v="9"/>
    <s v="18-10-2022"/>
    <x v="10"/>
    <s v="4"/>
    <x v="0"/>
    <n v="12600"/>
    <n v="0"/>
    <n v="12600"/>
    <x v="0"/>
    <n v="2022"/>
  </r>
  <r>
    <n v="302"/>
    <x v="285"/>
    <x v="271"/>
    <x v="0"/>
    <n v="16"/>
    <s v="0 Mns "/>
    <s v="0 Days"/>
    <s v="sant mala"/>
    <x v="1"/>
    <x v="2"/>
    <x v="0"/>
    <x v="145"/>
    <x v="0"/>
    <x v="9"/>
    <s v="20-10-2022"/>
    <x v="10"/>
    <s v="6"/>
    <x v="0"/>
    <n v="0"/>
    <n v="0"/>
    <n v="0"/>
    <x v="0"/>
    <n v="2022"/>
  </r>
  <r>
    <n v="303"/>
    <x v="286"/>
    <x v="272"/>
    <x v="0"/>
    <n v="16"/>
    <s v="0 Mns "/>
    <s v="0 Days"/>
    <s v="Sant Mala, Ichalkaranji."/>
    <x v="1"/>
    <x v="2"/>
    <x v="0"/>
    <x v="145"/>
    <x v="0"/>
    <x v="9"/>
    <s v="20-10-2022"/>
    <x v="10"/>
    <s v="6"/>
    <x v="0"/>
    <n v="5000"/>
    <n v="0"/>
    <n v="5000"/>
    <x v="0"/>
    <n v="2022"/>
  </r>
  <r>
    <n v="304"/>
    <x v="287"/>
    <x v="273"/>
    <x v="0"/>
    <n v="36"/>
    <s v="0 Mns "/>
    <s v="0 Days"/>
    <s v="korochi"/>
    <x v="1"/>
    <x v="0"/>
    <x v="0"/>
    <x v="145"/>
    <x v="1"/>
    <x v="9"/>
    <s v="17-10-2022"/>
    <x v="10"/>
    <s v="3"/>
    <x v="0"/>
    <n v="12500"/>
    <n v="12500"/>
    <n v="0"/>
    <x v="0"/>
    <n v="2022"/>
  </r>
  <r>
    <n v="305"/>
    <x v="288"/>
    <x v="274"/>
    <x v="0"/>
    <n v="45"/>
    <s v="0 Mns "/>
    <s v="0 Days"/>
    <s v="shiradwad"/>
    <x v="1"/>
    <x v="0"/>
    <x v="0"/>
    <x v="145"/>
    <x v="2"/>
    <x v="9"/>
    <s v="18-10-2022"/>
    <x v="10"/>
    <s v="4"/>
    <x v="0"/>
    <n v="20900"/>
    <n v="0"/>
    <n v="20900"/>
    <x v="0"/>
    <n v="2022"/>
  </r>
  <r>
    <n v="306"/>
    <x v="289"/>
    <x v="275"/>
    <x v="1"/>
    <n v="65"/>
    <s v="0 Mns "/>
    <s v="0 Days"/>
    <s v="ganga nagar"/>
    <x v="1"/>
    <x v="1"/>
    <x v="0"/>
    <x v="146"/>
    <x v="1"/>
    <x v="9"/>
    <s v="17-10-2022"/>
    <x v="10"/>
    <s v="2"/>
    <x v="0"/>
    <n v="5700"/>
    <n v="0"/>
    <n v="5700"/>
    <x v="0"/>
    <n v="2022"/>
  </r>
  <r>
    <n v="307"/>
    <x v="290"/>
    <x v="276"/>
    <x v="0"/>
    <n v="17"/>
    <s v="0 Mns "/>
    <s v="0 Days"/>
    <s v="dhangar mala"/>
    <x v="1"/>
    <x v="2"/>
    <x v="0"/>
    <x v="147"/>
    <x v="1"/>
    <x v="9"/>
    <s v="17-10-2022"/>
    <x v="10"/>
    <s v="1"/>
    <x v="0"/>
    <n v="4000"/>
    <n v="0"/>
    <n v="4000"/>
    <x v="0"/>
    <n v="2022"/>
  </r>
  <r>
    <n v="308"/>
    <x v="291"/>
    <x v="277"/>
    <x v="0"/>
    <n v="29"/>
    <s v="0 Mns "/>
    <s v="0 Days"/>
    <s v="Borgaonwadi"/>
    <x v="1"/>
    <x v="2"/>
    <x v="0"/>
    <x v="148"/>
    <x v="6"/>
    <x v="9"/>
    <s v="21-10-2022"/>
    <x v="10"/>
    <s v="4"/>
    <x v="0"/>
    <n v="14000"/>
    <n v="4000"/>
    <n v="10000"/>
    <x v="0"/>
    <n v="2022"/>
  </r>
  <r>
    <n v="309"/>
    <x v="292"/>
    <x v="278"/>
    <x v="0"/>
    <n v="36"/>
    <s v="0 Mns "/>
    <s v="0 Days"/>
    <s v="borgawwadi"/>
    <x v="1"/>
    <x v="0"/>
    <x v="0"/>
    <x v="148"/>
    <x v="2"/>
    <x v="9"/>
    <s v="18-10-2022"/>
    <x v="10"/>
    <s v="1"/>
    <x v="0"/>
    <n v="3900"/>
    <n v="0"/>
    <n v="3900"/>
    <x v="0"/>
    <n v="2022"/>
  </r>
  <r>
    <n v="310"/>
    <x v="293"/>
    <x v="279"/>
    <x v="0"/>
    <n v="40"/>
    <s v="0 Mns "/>
    <s v="0 Days"/>
    <s v="A/P Shahapur"/>
    <x v="1"/>
    <x v="0"/>
    <x v="0"/>
    <x v="148"/>
    <x v="5"/>
    <x v="9"/>
    <s v="19-10-2022"/>
    <x v="10"/>
    <s v="2"/>
    <x v="0"/>
    <n v="13500"/>
    <n v="0"/>
    <n v="13500"/>
    <x v="0"/>
    <n v="2022"/>
  </r>
  <r>
    <n v="311"/>
    <x v="294"/>
    <x v="280"/>
    <x v="0"/>
    <n v="28"/>
    <s v="0 Mns "/>
    <s v="0 Days"/>
    <s v="zenda chouk"/>
    <x v="1"/>
    <x v="2"/>
    <x v="0"/>
    <x v="149"/>
    <x v="2"/>
    <x v="9"/>
    <s v="18-10-2022"/>
    <x v="10"/>
    <s v="0"/>
    <x v="0"/>
    <n v="3100"/>
    <n v="0"/>
    <n v="3100"/>
    <x v="0"/>
    <n v="2022"/>
  </r>
  <r>
    <n v="312"/>
    <x v="295"/>
    <x v="281"/>
    <x v="0"/>
    <n v="75"/>
    <s v="0 Mns "/>
    <s v="0 Days"/>
    <s v="Jawahar Nagar, Ichalkaranji."/>
    <x v="1"/>
    <x v="1"/>
    <x v="0"/>
    <x v="150"/>
    <x v="6"/>
    <x v="9"/>
    <s v="21-10-2022"/>
    <x v="10"/>
    <s v="2"/>
    <x v="0"/>
    <n v="7600"/>
    <n v="0"/>
    <n v="7600"/>
    <x v="0"/>
    <n v="2022"/>
  </r>
  <r>
    <n v="313"/>
    <x v="296"/>
    <x v="282"/>
    <x v="0"/>
    <n v="19"/>
    <s v="0 Mns "/>
    <s v="0 Days"/>
    <s v="Gokul Chouk, Ichalkaranji."/>
    <x v="1"/>
    <x v="2"/>
    <x v="0"/>
    <x v="150"/>
    <x v="4"/>
    <x v="9"/>
    <s v="22-10-2022"/>
    <x v="10"/>
    <s v="3"/>
    <x v="0"/>
    <n v="8000"/>
    <n v="8000"/>
    <n v="0"/>
    <x v="0"/>
    <n v="2022"/>
  </r>
  <r>
    <n v="314"/>
    <x v="297"/>
    <x v="283"/>
    <x v="1"/>
    <n v="36"/>
    <s v="0 Mns "/>
    <s v="0 Days"/>
    <s v="Shivaji Nagar, Hupari."/>
    <x v="1"/>
    <x v="0"/>
    <x v="0"/>
    <x v="151"/>
    <x v="4"/>
    <x v="9"/>
    <s v="22-10-2022"/>
    <x v="10"/>
    <s v="2"/>
    <x v="0"/>
    <n v="5600"/>
    <n v="0"/>
    <n v="5600"/>
    <x v="0"/>
    <n v="2022"/>
  </r>
  <r>
    <n v="315"/>
    <x v="298"/>
    <x v="284"/>
    <x v="1"/>
    <n v="55"/>
    <s v="0 Mns "/>
    <s v="0 Days"/>
    <s v="Sanjay Gandhi Nagar, Sangali Naka, Ichalkarnaji."/>
    <x v="1"/>
    <x v="1"/>
    <x v="0"/>
    <x v="151"/>
    <x v="3"/>
    <x v="9"/>
    <s v="23-10-2022"/>
    <x v="10"/>
    <s v="3"/>
    <x v="0"/>
    <n v="11200"/>
    <n v="8000"/>
    <n v="3200"/>
    <x v="0"/>
    <n v="2022"/>
  </r>
  <r>
    <n v="316"/>
    <x v="299"/>
    <x v="285"/>
    <x v="1"/>
    <n v="88"/>
    <s v="0 Mns "/>
    <s v="0 Days"/>
    <s v="A/P. Mankapur"/>
    <x v="1"/>
    <x v="1"/>
    <x v="0"/>
    <x v="151"/>
    <x v="4"/>
    <x v="9"/>
    <s v="22-10-2022"/>
    <x v="10"/>
    <s v="2"/>
    <x v="0"/>
    <n v="8400"/>
    <n v="8400"/>
    <n v="0"/>
    <x v="0"/>
    <n v="2022"/>
  </r>
  <r>
    <n v="317"/>
    <x v="300"/>
    <x v="286"/>
    <x v="1"/>
    <n v="37"/>
    <s v="0 Mns "/>
    <s v="0 Days"/>
    <s v="10/753, Near M.G. Marcket, Ichalkaranji."/>
    <x v="1"/>
    <x v="0"/>
    <x v="0"/>
    <x v="151"/>
    <x v="4"/>
    <x v="9"/>
    <s v="22-10-2022"/>
    <x v="10"/>
    <s v="2"/>
    <x v="2"/>
    <n v="15000"/>
    <n v="10000"/>
    <n v="5000"/>
    <x v="0"/>
    <n v="2022"/>
  </r>
  <r>
    <n v="318"/>
    <x v="301"/>
    <x v="287"/>
    <x v="1"/>
    <n v="58"/>
    <s v="0 Mns "/>
    <s v="0 Days"/>
    <s v="Ganpati Katta, Jawahar Nagar, Ichalkaranji."/>
    <x v="1"/>
    <x v="1"/>
    <x v="0"/>
    <x v="152"/>
    <x v="6"/>
    <x v="9"/>
    <s v="21-10-2022"/>
    <x v="10"/>
    <s v="0"/>
    <x v="0"/>
    <n v="15300"/>
    <n v="0"/>
    <n v="15300"/>
    <x v="0"/>
    <n v="2022"/>
  </r>
  <r>
    <n v="319"/>
    <x v="302"/>
    <x v="288"/>
    <x v="0"/>
    <n v="30"/>
    <s v="0 Mns "/>
    <s v="0 Days"/>
    <s v="bhartmata society"/>
    <x v="1"/>
    <x v="2"/>
    <x v="0"/>
    <x v="152"/>
    <x v="6"/>
    <x v="9"/>
    <s v="21-10-2022"/>
    <x v="10"/>
    <s v="0"/>
    <x v="2"/>
    <n v="3900"/>
    <n v="0"/>
    <n v="3900"/>
    <x v="0"/>
    <n v="2022"/>
  </r>
  <r>
    <n v="320"/>
    <x v="303"/>
    <x v="289"/>
    <x v="0"/>
    <n v="62"/>
    <s v="0 Mns "/>
    <s v="0 Days"/>
    <s v="vikram nagar"/>
    <x v="1"/>
    <x v="1"/>
    <x v="0"/>
    <x v="153"/>
    <x v="5"/>
    <x v="9"/>
    <s v="26-10-2022"/>
    <x v="10"/>
    <s v="4"/>
    <x v="0"/>
    <n v="24000"/>
    <n v="0"/>
    <n v="24000"/>
    <x v="0"/>
    <n v="2022"/>
  </r>
  <r>
    <n v="321"/>
    <x v="304"/>
    <x v="290"/>
    <x v="0"/>
    <n v="44"/>
    <s v="0 Mns "/>
    <s v="0 Days"/>
    <s v="Near Gaiban Petrol Pump, Shahapur Road, Ichalkarnaj."/>
    <x v="1"/>
    <x v="0"/>
    <x v="0"/>
    <x v="154"/>
    <x v="1"/>
    <x v="9"/>
    <s v="24-10-2022"/>
    <x v="10"/>
    <s v="1"/>
    <x v="0"/>
    <n v="5550"/>
    <n v="5550"/>
    <n v="0"/>
    <x v="0"/>
    <n v="2022"/>
  </r>
  <r>
    <n v="322"/>
    <x v="305"/>
    <x v="291"/>
    <x v="1"/>
    <n v="19"/>
    <s v="0 Mns "/>
    <s v="0 Days"/>
    <s v="Banne Galli, Tardal"/>
    <x v="1"/>
    <x v="2"/>
    <x v="0"/>
    <x v="154"/>
    <x v="1"/>
    <x v="9"/>
    <s v="24-10-2022"/>
    <x v="10"/>
    <s v="1"/>
    <x v="0"/>
    <n v="5200"/>
    <n v="5200"/>
    <n v="0"/>
    <x v="0"/>
    <n v="2022"/>
  </r>
  <r>
    <n v="323"/>
    <x v="306"/>
    <x v="292"/>
    <x v="0"/>
    <n v="49"/>
    <s v="0 Mns "/>
    <s v="0 Days"/>
    <s v="solage mala"/>
    <x v="1"/>
    <x v="0"/>
    <x v="0"/>
    <x v="155"/>
    <x v="4"/>
    <x v="9"/>
    <s v="29-10-2022"/>
    <x v="10"/>
    <s v="5"/>
    <x v="0"/>
    <n v="18100"/>
    <n v="5000"/>
    <n v="13100"/>
    <x v="0"/>
    <n v="2022"/>
  </r>
  <r>
    <n v="324"/>
    <x v="307"/>
    <x v="292"/>
    <x v="0"/>
    <n v="49"/>
    <s v="0 Mns "/>
    <s v="0 Days"/>
    <s v="Solage Mala, ichalkaranji."/>
    <x v="1"/>
    <x v="0"/>
    <x v="0"/>
    <x v="155"/>
    <x v="1"/>
    <x v="9"/>
    <s v="24-10-2022"/>
    <x v="10"/>
    <s v="0"/>
    <x v="0"/>
    <n v="4000"/>
    <n v="4000"/>
    <n v="0"/>
    <x v="0"/>
    <n v="2022"/>
  </r>
  <r>
    <n v="325"/>
    <x v="308"/>
    <x v="293"/>
    <x v="1"/>
    <n v="14"/>
    <s v="0 Mns "/>
    <s v="0 Days"/>
    <s v="ram nagar"/>
    <x v="1"/>
    <x v="3"/>
    <x v="0"/>
    <x v="155"/>
    <x v="6"/>
    <x v="9"/>
    <s v="28-10-2022"/>
    <x v="10"/>
    <s v="4"/>
    <x v="0"/>
    <n v="15450"/>
    <n v="0"/>
    <n v="15450"/>
    <x v="0"/>
    <n v="2022"/>
  </r>
  <r>
    <n v="326"/>
    <x v="309"/>
    <x v="294"/>
    <x v="1"/>
    <n v="36"/>
    <s v="0 Mns "/>
    <s v="0 Days"/>
    <s v="vikram nagar"/>
    <x v="1"/>
    <x v="0"/>
    <x v="0"/>
    <x v="156"/>
    <x v="2"/>
    <x v="9"/>
    <s v="01-11-2022"/>
    <x v="11"/>
    <s v="7"/>
    <x v="0"/>
    <n v="30000"/>
    <n v="30000"/>
    <n v="0"/>
    <x v="0"/>
    <n v="2022"/>
  </r>
  <r>
    <n v="327"/>
    <x v="310"/>
    <x v="295"/>
    <x v="0"/>
    <n v="43"/>
    <s v="0 Mns "/>
    <s v="0 Days"/>
    <s v="Gaon Bhag, Borgaon."/>
    <x v="1"/>
    <x v="0"/>
    <x v="0"/>
    <x v="156"/>
    <x v="1"/>
    <x v="9"/>
    <s v="31-10-2022"/>
    <x v="10"/>
    <s v="6"/>
    <x v="0"/>
    <n v="16350"/>
    <n v="17000"/>
    <n v="-650"/>
    <x v="0"/>
    <n v="2022"/>
  </r>
  <r>
    <n v="328"/>
    <x v="311"/>
    <x v="296"/>
    <x v="1"/>
    <n v="72"/>
    <s v="0 Mns "/>
    <s v="0 Days"/>
    <s v="Yernal, Nippani."/>
    <x v="1"/>
    <x v="1"/>
    <x v="0"/>
    <x v="157"/>
    <x v="1"/>
    <x v="9"/>
    <s v="31-10-2022"/>
    <x v="10"/>
    <s v="5"/>
    <x v="0"/>
    <n v="17300"/>
    <n v="10000"/>
    <n v="7300"/>
    <x v="0"/>
    <n v="2022"/>
  </r>
  <r>
    <n v="329"/>
    <x v="312"/>
    <x v="297"/>
    <x v="0"/>
    <n v="40"/>
    <s v="0 Mns "/>
    <s v="0 Days"/>
    <s v="mangalwar peth"/>
    <x v="1"/>
    <x v="0"/>
    <x v="0"/>
    <x v="157"/>
    <x v="4"/>
    <x v="9"/>
    <s v="29-10-2022"/>
    <x v="10"/>
    <s v="3"/>
    <x v="0"/>
    <n v="15400"/>
    <n v="5000"/>
    <n v="10400"/>
    <x v="0"/>
    <n v="2022"/>
  </r>
  <r>
    <n v="330"/>
    <x v="313"/>
    <x v="298"/>
    <x v="0"/>
    <n v="65"/>
    <s v="0 Mns "/>
    <s v="0 Days"/>
    <s v="jawahar nagar"/>
    <x v="1"/>
    <x v="1"/>
    <x v="0"/>
    <x v="157"/>
    <x v="4"/>
    <x v="9"/>
    <s v="29-10-2022"/>
    <x v="10"/>
    <s v="3"/>
    <x v="0"/>
    <n v="10800"/>
    <n v="5000"/>
    <n v="5800"/>
    <x v="0"/>
    <n v="2022"/>
  </r>
  <r>
    <n v="331"/>
    <x v="314"/>
    <x v="299"/>
    <x v="0"/>
    <n v="65"/>
    <s v="0 Mns "/>
    <s v="0 Days"/>
    <s v="vikar nagar"/>
    <x v="1"/>
    <x v="1"/>
    <x v="0"/>
    <x v="157"/>
    <x v="6"/>
    <x v="9"/>
    <s v="11-11-2022"/>
    <x v="11"/>
    <s v="16"/>
    <x v="0"/>
    <n v="40000"/>
    <n v="40000"/>
    <n v="0"/>
    <x v="0"/>
    <n v="2022"/>
  </r>
  <r>
    <n v="332"/>
    <x v="315"/>
    <x v="300"/>
    <x v="0"/>
    <n v="46"/>
    <s v="0 Mns "/>
    <s v="0 Days"/>
    <s v="yadrav"/>
    <x v="1"/>
    <x v="0"/>
    <x v="0"/>
    <x v="158"/>
    <x v="6"/>
    <x v="9"/>
    <s v="28-10-2022"/>
    <x v="10"/>
    <s v="1"/>
    <x v="0"/>
    <n v="2600"/>
    <n v="0"/>
    <n v="2600"/>
    <x v="0"/>
    <n v="2022"/>
  </r>
  <r>
    <n v="333"/>
    <x v="316"/>
    <x v="301"/>
    <x v="1"/>
    <n v="55"/>
    <s v="0 Mns "/>
    <s v="0 Days"/>
    <s v="ganga nagar"/>
    <x v="1"/>
    <x v="1"/>
    <x v="0"/>
    <x v="159"/>
    <x v="1"/>
    <x v="9"/>
    <s v="31-10-2022"/>
    <x v="10"/>
    <s v="3"/>
    <x v="0"/>
    <n v="17500"/>
    <n v="10000"/>
    <n v="7500"/>
    <x v="0"/>
    <n v="2022"/>
  </r>
  <r>
    <n v="334"/>
    <x v="317"/>
    <x v="302"/>
    <x v="1"/>
    <n v="59"/>
    <s v="0 Mns "/>
    <s v="0 Days"/>
    <s v="Ganganagar, Kabnoor."/>
    <x v="1"/>
    <x v="1"/>
    <x v="0"/>
    <x v="159"/>
    <x v="1"/>
    <x v="9"/>
    <s v="31-10-2022"/>
    <x v="10"/>
    <s v="3"/>
    <x v="0"/>
    <n v="9550"/>
    <n v="5000"/>
    <n v="4550"/>
    <x v="0"/>
    <n v="2022"/>
  </r>
  <r>
    <n v="336"/>
    <x v="318"/>
    <x v="303"/>
    <x v="1"/>
    <n v="40"/>
    <s v="0 Mns "/>
    <s v="0 Days"/>
    <s v="SADALGE"/>
    <x v="1"/>
    <x v="0"/>
    <x v="0"/>
    <x v="160"/>
    <x v="2"/>
    <x v="9"/>
    <s v="08-11-2022"/>
    <x v="11"/>
    <s v="10"/>
    <x v="0"/>
    <n v="54000"/>
    <n v="54000"/>
    <n v="0"/>
    <x v="0"/>
    <n v="2022"/>
  </r>
  <r>
    <n v="337"/>
    <x v="319"/>
    <x v="304"/>
    <x v="0"/>
    <n v="48"/>
    <s v="0 Mns "/>
    <s v="0 Days"/>
    <s v="kamgar chal"/>
    <x v="1"/>
    <x v="0"/>
    <x v="0"/>
    <x v="161"/>
    <x v="3"/>
    <x v="9"/>
    <s v="30-10-2022"/>
    <x v="10"/>
    <s v="0"/>
    <x v="0"/>
    <n v="17300"/>
    <n v="0"/>
    <n v="17300"/>
    <x v="0"/>
    <n v="2022"/>
  </r>
  <r>
    <n v="338"/>
    <x v="320"/>
    <x v="305"/>
    <x v="1"/>
    <n v="68"/>
    <s v="0 Mns "/>
    <s v="0 Days"/>
    <s v="sant mala"/>
    <x v="1"/>
    <x v="1"/>
    <x v="0"/>
    <x v="161"/>
    <x v="4"/>
    <x v="9"/>
    <s v="05-11-2022"/>
    <x v="11"/>
    <s v="6"/>
    <x v="0"/>
    <n v="29500"/>
    <n v="10000"/>
    <n v="19500"/>
    <x v="0"/>
    <n v="2022"/>
  </r>
  <r>
    <n v="339"/>
    <x v="321"/>
    <x v="306"/>
    <x v="0"/>
    <n v="60"/>
    <s v="0 Mns "/>
    <s v="0 Days"/>
    <s v="j . k . nagar"/>
    <x v="1"/>
    <x v="1"/>
    <x v="0"/>
    <x v="162"/>
    <x v="6"/>
    <x v="9"/>
    <s v="04-11-2022"/>
    <x v="11"/>
    <s v="4"/>
    <x v="0"/>
    <n v="10800"/>
    <n v="0"/>
    <n v="10800"/>
    <x v="0"/>
    <n v="2022"/>
  </r>
  <r>
    <n v="340"/>
    <x v="322"/>
    <x v="307"/>
    <x v="0"/>
    <n v="60"/>
    <s v="0 Mns "/>
    <s v="0 Days"/>
    <s v="hattim chouk"/>
    <x v="1"/>
    <x v="1"/>
    <x v="0"/>
    <x v="162"/>
    <x v="6"/>
    <x v="9"/>
    <s v="04-11-2022"/>
    <x v="11"/>
    <s v="4"/>
    <x v="0"/>
    <n v="13950"/>
    <n v="4450"/>
    <n v="9500"/>
    <x v="0"/>
    <n v="2022"/>
  </r>
  <r>
    <n v="341"/>
    <x v="323"/>
    <x v="308"/>
    <x v="0"/>
    <n v="37"/>
    <s v="0 Mns "/>
    <s v="0 Days"/>
    <s v="BORGAON"/>
    <x v="1"/>
    <x v="0"/>
    <x v="0"/>
    <x v="162"/>
    <x v="0"/>
    <x v="9"/>
    <s v="03-11-2022"/>
    <x v="11"/>
    <s v="3"/>
    <x v="0"/>
    <n v="8500"/>
    <n v="0"/>
    <n v="8500"/>
    <x v="0"/>
    <n v="2022"/>
  </r>
  <r>
    <n v="342"/>
    <x v="324"/>
    <x v="309"/>
    <x v="1"/>
    <n v="55"/>
    <s v="0 Mns "/>
    <s v="0 Days"/>
    <s v="KHOTWADI"/>
    <x v="1"/>
    <x v="1"/>
    <x v="0"/>
    <x v="162"/>
    <x v="4"/>
    <x v="9"/>
    <s v="05-11-2022"/>
    <x v="11"/>
    <s v="5"/>
    <x v="0"/>
    <n v="22600"/>
    <n v="22600"/>
    <n v="0"/>
    <x v="0"/>
    <n v="2022"/>
  </r>
  <r>
    <n v="343"/>
    <x v="325"/>
    <x v="310"/>
    <x v="1"/>
    <n v="37"/>
    <s v="0 Mns "/>
    <s v="0 Days"/>
    <s v="shantkon chouk"/>
    <x v="1"/>
    <x v="0"/>
    <x v="0"/>
    <x v="163"/>
    <x v="6"/>
    <x v="10"/>
    <s v="04-11-2022"/>
    <x v="11"/>
    <s v="2"/>
    <x v="0"/>
    <n v="11000"/>
    <n v="0"/>
    <n v="11000"/>
    <x v="0"/>
    <n v="2022"/>
  </r>
  <r>
    <n v="344"/>
    <x v="326"/>
    <x v="311"/>
    <x v="0"/>
    <n v="45"/>
    <s v="0 Mns "/>
    <s v="0 Days"/>
    <s v="near bhagyrekha tokis"/>
    <x v="1"/>
    <x v="0"/>
    <x v="0"/>
    <x v="163"/>
    <x v="6"/>
    <x v="10"/>
    <s v="04-11-2022"/>
    <x v="11"/>
    <s v="2"/>
    <x v="0"/>
    <n v="8400"/>
    <n v="5000"/>
    <n v="3400"/>
    <x v="0"/>
    <n v="2022"/>
  </r>
  <r>
    <n v="345"/>
    <x v="327"/>
    <x v="312"/>
    <x v="1"/>
    <n v="90"/>
    <s v="0 Mns "/>
    <s v="0 Days"/>
    <s v="YASHWANT COLNY"/>
    <x v="1"/>
    <x v="1"/>
    <x v="0"/>
    <x v="163"/>
    <x v="0"/>
    <x v="10"/>
    <s v="03-11-2022"/>
    <x v="11"/>
    <s v="1"/>
    <x v="2"/>
    <n v="5600"/>
    <n v="0"/>
    <n v="5600"/>
    <x v="0"/>
    <n v="2022"/>
  </r>
  <r>
    <n v="346"/>
    <x v="328"/>
    <x v="313"/>
    <x v="1"/>
    <n v="55"/>
    <s v="0 Mns "/>
    <s v="0 Days"/>
    <s v="SHAHAPURE"/>
    <x v="1"/>
    <x v="1"/>
    <x v="0"/>
    <x v="163"/>
    <x v="0"/>
    <x v="10"/>
    <s v="03-11-2022"/>
    <x v="11"/>
    <s v="1"/>
    <x v="0"/>
    <n v="5600"/>
    <n v="0"/>
    <n v="5600"/>
    <x v="0"/>
    <n v="2022"/>
  </r>
  <r>
    <n v="347"/>
    <x v="329"/>
    <x v="314"/>
    <x v="1"/>
    <n v="28"/>
    <s v="0 Mns "/>
    <s v="0 Days"/>
    <s v="krushna nagar"/>
    <x v="1"/>
    <x v="2"/>
    <x v="0"/>
    <x v="164"/>
    <x v="4"/>
    <x v="10"/>
    <s v="05-11-2022"/>
    <x v="11"/>
    <s v="2"/>
    <x v="0"/>
    <n v="9000"/>
    <n v="0"/>
    <n v="9000"/>
    <x v="0"/>
    <n v="2022"/>
  </r>
  <r>
    <n v="348"/>
    <x v="330"/>
    <x v="315"/>
    <x v="1"/>
    <n v="19"/>
    <s v="0 Mns "/>
    <s v="0 Days"/>
    <s v="datt nagar"/>
    <x v="1"/>
    <x v="2"/>
    <x v="0"/>
    <x v="164"/>
    <x v="1"/>
    <x v="10"/>
    <s v="07-11-2022"/>
    <x v="11"/>
    <s v="4"/>
    <x v="0"/>
    <n v="11200"/>
    <n v="0"/>
    <n v="11200"/>
    <x v="0"/>
    <n v="2022"/>
  </r>
  <r>
    <n v="349"/>
    <x v="331"/>
    <x v="316"/>
    <x v="0"/>
    <n v="62"/>
    <s v="0 Mns "/>
    <s v="0 Days"/>
    <s v="borgon"/>
    <x v="3"/>
    <x v="1"/>
    <x v="0"/>
    <x v="165"/>
    <x v="6"/>
    <x v="10"/>
    <s v="11-11-2022"/>
    <x v="11"/>
    <s v="7"/>
    <x v="0"/>
    <n v="38000"/>
    <n v="38000"/>
    <n v="0"/>
    <x v="0"/>
    <n v="2022"/>
  </r>
  <r>
    <n v="350"/>
    <x v="332"/>
    <x v="317"/>
    <x v="0"/>
    <n v="75"/>
    <s v="0 Mns "/>
    <s v="0 Days"/>
    <s v="surve nagar"/>
    <x v="1"/>
    <x v="1"/>
    <x v="0"/>
    <x v="165"/>
    <x v="1"/>
    <x v="10"/>
    <s v="07-11-2022"/>
    <x v="11"/>
    <s v="3"/>
    <x v="2"/>
    <n v="15500"/>
    <n v="15500"/>
    <n v="0"/>
    <x v="0"/>
    <n v="2022"/>
  </r>
  <r>
    <n v="351"/>
    <x v="333"/>
    <x v="318"/>
    <x v="0"/>
    <n v="65"/>
    <s v="0 Mns "/>
    <s v="0 Days"/>
    <s v="tardal"/>
    <x v="1"/>
    <x v="1"/>
    <x v="0"/>
    <x v="166"/>
    <x v="2"/>
    <x v="10"/>
    <s v="08-11-2022"/>
    <x v="11"/>
    <s v="3"/>
    <x v="0"/>
    <n v="15000"/>
    <n v="15000"/>
    <n v="0"/>
    <x v="0"/>
    <n v="2022"/>
  </r>
  <r>
    <n v="352"/>
    <x v="334"/>
    <x v="319"/>
    <x v="0"/>
    <n v="68"/>
    <s v="0 Mns "/>
    <s v="0 Days"/>
    <s v="kolhapur road"/>
    <x v="1"/>
    <x v="1"/>
    <x v="0"/>
    <x v="167"/>
    <x v="0"/>
    <x v="10"/>
    <s v="10-11-2022"/>
    <x v="11"/>
    <s v="4"/>
    <x v="0"/>
    <n v="23000"/>
    <n v="0"/>
    <n v="23000"/>
    <x v="0"/>
    <n v="2022"/>
  </r>
  <r>
    <n v="353"/>
    <x v="335"/>
    <x v="320"/>
    <x v="0"/>
    <n v="30"/>
    <s v="0 Mns "/>
    <s v="0 Days"/>
    <s v="mankapur"/>
    <x v="1"/>
    <x v="2"/>
    <x v="0"/>
    <x v="168"/>
    <x v="0"/>
    <x v="10"/>
    <s v="10-11-2022"/>
    <x v="11"/>
    <s v="3"/>
    <x v="0"/>
    <n v="13350"/>
    <n v="0"/>
    <n v="13350"/>
    <x v="0"/>
    <n v="2022"/>
  </r>
  <r>
    <n v="354"/>
    <x v="336"/>
    <x v="321"/>
    <x v="0"/>
    <n v="92"/>
    <s v="0 Mns "/>
    <s v="0 Days"/>
    <s v="tinbatti chouk"/>
    <x v="1"/>
    <x v="1"/>
    <x v="0"/>
    <x v="169"/>
    <x v="5"/>
    <x v="10"/>
    <s v="09-11-2022"/>
    <x v="11"/>
    <s v="1"/>
    <x v="1"/>
    <n v="3350"/>
    <n v="0"/>
    <n v="3350"/>
    <x v="0"/>
    <n v="2022"/>
  </r>
  <r>
    <n v="355"/>
    <x v="337"/>
    <x v="322"/>
    <x v="1"/>
    <n v="72"/>
    <s v="0 Mns "/>
    <s v="0 Days"/>
    <s v="kabnoor"/>
    <x v="1"/>
    <x v="1"/>
    <x v="0"/>
    <x v="169"/>
    <x v="4"/>
    <x v="10"/>
    <s v="12-11-2022"/>
    <x v="11"/>
    <s v="4"/>
    <x v="0"/>
    <n v="35000"/>
    <n v="10000"/>
    <n v="25000"/>
    <x v="0"/>
    <n v="2022"/>
  </r>
  <r>
    <n v="356"/>
    <x v="338"/>
    <x v="323"/>
    <x v="0"/>
    <n v="19"/>
    <s v="0 Mns "/>
    <s v="0 Days"/>
    <s v="tardal"/>
    <x v="1"/>
    <x v="2"/>
    <x v="0"/>
    <x v="170"/>
    <x v="1"/>
    <x v="10"/>
    <s v="14-11-2022"/>
    <x v="11"/>
    <s v="5"/>
    <x v="0"/>
    <n v="13500"/>
    <n v="5000"/>
    <n v="8500"/>
    <x v="0"/>
    <n v="2022"/>
  </r>
  <r>
    <n v="357"/>
    <x v="339"/>
    <x v="324"/>
    <x v="0"/>
    <n v="56"/>
    <s v="0 Mns "/>
    <s v="0 Days"/>
    <s v="kabnoor"/>
    <x v="1"/>
    <x v="1"/>
    <x v="0"/>
    <x v="171"/>
    <x v="1"/>
    <x v="10"/>
    <s v="14-11-2022"/>
    <x v="11"/>
    <s v="4"/>
    <x v="0"/>
    <n v="11200"/>
    <n v="5000"/>
    <n v="6200"/>
    <x v="0"/>
    <n v="2022"/>
  </r>
  <r>
    <n v="358"/>
    <x v="340"/>
    <x v="325"/>
    <x v="1"/>
    <n v="48"/>
    <s v="0 Mns "/>
    <s v="0 Days"/>
    <s v="kabnoor"/>
    <x v="1"/>
    <x v="0"/>
    <x v="0"/>
    <x v="171"/>
    <x v="1"/>
    <x v="10"/>
    <s v="14-11-2022"/>
    <x v="11"/>
    <s v="4"/>
    <x v="0"/>
    <n v="12650"/>
    <n v="12650"/>
    <n v="0"/>
    <x v="0"/>
    <n v="2022"/>
  </r>
  <r>
    <n v="359"/>
    <x v="341"/>
    <x v="326"/>
    <x v="1"/>
    <n v="60"/>
    <s v="0 Mns "/>
    <s v="0 Days"/>
    <s v="shahapure"/>
    <x v="1"/>
    <x v="1"/>
    <x v="0"/>
    <x v="172"/>
    <x v="1"/>
    <x v="10"/>
    <s v="14-11-2022"/>
    <x v="11"/>
    <s v="3"/>
    <x v="0"/>
    <n v="6300"/>
    <n v="0"/>
    <n v="6300"/>
    <x v="0"/>
    <n v="2022"/>
  </r>
  <r>
    <n v="360"/>
    <x v="342"/>
    <x v="327"/>
    <x v="1"/>
    <n v="50"/>
    <s v="0 Mns "/>
    <s v="0 Days"/>
    <s v="borgon"/>
    <x v="1"/>
    <x v="0"/>
    <x v="0"/>
    <x v="173"/>
    <x v="5"/>
    <x v="10"/>
    <s v="16-11-2022"/>
    <x v="11"/>
    <s v="4"/>
    <x v="2"/>
    <n v="11800"/>
    <n v="0"/>
    <n v="11800"/>
    <x v="0"/>
    <n v="2022"/>
  </r>
  <r>
    <n v="361"/>
    <x v="343"/>
    <x v="328"/>
    <x v="0"/>
    <n v="92"/>
    <s v="0 Mns "/>
    <s v="0 Days"/>
    <s v="shriram nagar"/>
    <x v="1"/>
    <x v="1"/>
    <x v="0"/>
    <x v="173"/>
    <x v="1"/>
    <x v="10"/>
    <s v="14-11-2022"/>
    <x v="11"/>
    <s v="2"/>
    <x v="0"/>
    <n v="10350"/>
    <n v="0"/>
    <n v="10350"/>
    <x v="0"/>
    <n v="2022"/>
  </r>
  <r>
    <n v="362"/>
    <x v="344"/>
    <x v="329"/>
    <x v="0"/>
    <n v="45"/>
    <s v="0 Mns "/>
    <s v="0 Days"/>
    <s v="shiradwad"/>
    <x v="1"/>
    <x v="0"/>
    <x v="0"/>
    <x v="174"/>
    <x v="2"/>
    <x v="10"/>
    <s v="15-11-2022"/>
    <x v="11"/>
    <s v="2"/>
    <x v="0"/>
    <n v="9000"/>
    <n v="0"/>
    <n v="9000"/>
    <x v="0"/>
    <n v="2022"/>
  </r>
  <r>
    <n v="363"/>
    <x v="345"/>
    <x v="330"/>
    <x v="1"/>
    <n v="29"/>
    <s v="0 Mns "/>
    <s v="0 Days"/>
    <s v="awale galli"/>
    <x v="1"/>
    <x v="2"/>
    <x v="0"/>
    <x v="174"/>
    <x v="1"/>
    <x v="10"/>
    <s v="14-11-2022"/>
    <x v="11"/>
    <s v="1"/>
    <x v="2"/>
    <n v="6600"/>
    <n v="0"/>
    <n v="6600"/>
    <x v="0"/>
    <n v="2022"/>
  </r>
  <r>
    <n v="364"/>
    <x v="346"/>
    <x v="331"/>
    <x v="0"/>
    <n v="27"/>
    <s v="0 Mns "/>
    <s v="0 Days"/>
    <s v="latwadi"/>
    <x v="1"/>
    <x v="2"/>
    <x v="0"/>
    <x v="175"/>
    <x v="1"/>
    <x v="10"/>
    <s v="21-11-2022"/>
    <x v="11"/>
    <s v="6"/>
    <x v="0"/>
    <n v="0"/>
    <n v="0"/>
    <n v="0"/>
    <x v="0"/>
    <n v="2022"/>
  </r>
  <r>
    <n v="365"/>
    <x v="347"/>
    <x v="332"/>
    <x v="0"/>
    <n v="47"/>
    <s v="0 Mns "/>
    <s v="0 Days"/>
    <s v="gourwad"/>
    <x v="1"/>
    <x v="0"/>
    <x v="0"/>
    <x v="175"/>
    <x v="6"/>
    <x v="10"/>
    <s v="18-11-2022"/>
    <x v="11"/>
    <s v="3"/>
    <x v="0"/>
    <n v="10000"/>
    <n v="5000"/>
    <n v="5000"/>
    <x v="0"/>
    <n v="2022"/>
  </r>
  <r>
    <n v="366"/>
    <x v="348"/>
    <x v="333"/>
    <x v="0"/>
    <n v="69"/>
    <s v="0 Mns "/>
    <s v="0 Days"/>
    <s v="ich"/>
    <x v="1"/>
    <x v="1"/>
    <x v="0"/>
    <x v="175"/>
    <x v="6"/>
    <x v="10"/>
    <s v="18-11-2022"/>
    <x v="11"/>
    <s v="3"/>
    <x v="0"/>
    <n v="11300"/>
    <n v="11300"/>
    <n v="0"/>
    <x v="0"/>
    <n v="2022"/>
  </r>
  <r>
    <n v="367"/>
    <x v="349"/>
    <x v="334"/>
    <x v="1"/>
    <n v="69"/>
    <s v="0 Mns "/>
    <s v="0 Days"/>
    <s v="ich"/>
    <x v="1"/>
    <x v="1"/>
    <x v="0"/>
    <x v="175"/>
    <x v="6"/>
    <x v="10"/>
    <s v="18-11-2022"/>
    <x v="11"/>
    <s v="3"/>
    <x v="0"/>
    <n v="11300"/>
    <n v="11300"/>
    <n v="0"/>
    <x v="0"/>
    <n v="2022"/>
  </r>
  <r>
    <n v="368"/>
    <x v="350"/>
    <x v="335"/>
    <x v="0"/>
    <n v="26"/>
    <s v="0 Mns "/>
    <s v="0 Days"/>
    <s v="lal nagar"/>
    <x v="1"/>
    <x v="2"/>
    <x v="0"/>
    <x v="176"/>
    <x v="1"/>
    <x v="10"/>
    <s v="21-11-2022"/>
    <x v="11"/>
    <s v="5"/>
    <x v="0"/>
    <n v="0"/>
    <n v="10000"/>
    <n v="-10000"/>
    <x v="0"/>
    <n v="2022"/>
  </r>
  <r>
    <n v="369"/>
    <x v="351"/>
    <x v="336"/>
    <x v="1"/>
    <n v="35"/>
    <s v="0 Mns "/>
    <s v="0 Days"/>
    <s v="zenda chouk"/>
    <x v="1"/>
    <x v="0"/>
    <x v="0"/>
    <x v="176"/>
    <x v="6"/>
    <x v="10"/>
    <s v="18-11-2022"/>
    <x v="11"/>
    <s v="2"/>
    <x v="0"/>
    <n v="7050"/>
    <n v="7050"/>
    <n v="0"/>
    <x v="0"/>
    <n v="2022"/>
  </r>
  <r>
    <n v="370"/>
    <x v="352"/>
    <x v="337"/>
    <x v="0"/>
    <n v="82"/>
    <s v="0 Mns "/>
    <s v="0 Days"/>
    <s v="rangoli"/>
    <x v="1"/>
    <x v="1"/>
    <x v="0"/>
    <x v="176"/>
    <x v="6"/>
    <x v="10"/>
    <s v="18-11-2022"/>
    <x v="11"/>
    <s v="2"/>
    <x v="0"/>
    <n v="8000"/>
    <n v="0"/>
    <n v="8000"/>
    <x v="0"/>
    <n v="2022"/>
  </r>
  <r>
    <n v="371"/>
    <x v="353"/>
    <x v="338"/>
    <x v="1"/>
    <n v="55"/>
    <s v="0 Mns "/>
    <s v="0 Days"/>
    <s v="krushna nagar"/>
    <x v="1"/>
    <x v="1"/>
    <x v="0"/>
    <x v="176"/>
    <x v="1"/>
    <x v="10"/>
    <s v="21-11-2022"/>
    <x v="11"/>
    <s v="5"/>
    <x v="0"/>
    <n v="0"/>
    <n v="0"/>
    <n v="0"/>
    <x v="0"/>
    <n v="2022"/>
  </r>
  <r>
    <n v="372"/>
    <x v="354"/>
    <x v="339"/>
    <x v="1"/>
    <n v="24"/>
    <s v="0 Mns "/>
    <s v="0 Days"/>
    <s v="krushna nagar"/>
    <x v="1"/>
    <x v="2"/>
    <x v="0"/>
    <x v="176"/>
    <x v="1"/>
    <x v="10"/>
    <s v="21-11-2022"/>
    <x v="11"/>
    <s v="5"/>
    <x v="0"/>
    <n v="0"/>
    <n v="0"/>
    <n v="0"/>
    <x v="0"/>
    <n v="2022"/>
  </r>
  <r>
    <n v="373"/>
    <x v="355"/>
    <x v="340"/>
    <x v="1"/>
    <n v="72"/>
    <s v="0 Mns "/>
    <s v="0 Days"/>
    <s v="GHOSARWAD"/>
    <x v="1"/>
    <x v="1"/>
    <x v="0"/>
    <x v="177"/>
    <x v="4"/>
    <x v="10"/>
    <s v="19-11-2022"/>
    <x v="11"/>
    <s v="2"/>
    <x v="0"/>
    <n v="8900"/>
    <n v="0"/>
    <n v="8900"/>
    <x v="0"/>
    <n v="2022"/>
  </r>
  <r>
    <n v="374"/>
    <x v="356"/>
    <x v="341"/>
    <x v="0"/>
    <n v="75"/>
    <s v="0 Mns "/>
    <s v="0 Days"/>
    <s v="pujari mala"/>
    <x v="1"/>
    <x v="1"/>
    <x v="0"/>
    <x v="177"/>
    <x v="4"/>
    <x v="10"/>
    <s v="19-11-2022"/>
    <x v="11"/>
    <s v="2"/>
    <x v="0"/>
    <n v="7300"/>
    <n v="5000"/>
    <n v="2300"/>
    <x v="0"/>
    <n v="2022"/>
  </r>
  <r>
    <n v="375"/>
    <x v="357"/>
    <x v="342"/>
    <x v="0"/>
    <n v="65"/>
    <s v="0 Mns "/>
    <s v="0 Days"/>
    <s v="bavane galli"/>
    <x v="1"/>
    <x v="1"/>
    <x v="0"/>
    <x v="178"/>
    <x v="4"/>
    <x v="10"/>
    <s v="19-11-2022"/>
    <x v="11"/>
    <s v="1"/>
    <x v="2"/>
    <n v="2400"/>
    <n v="0"/>
    <n v="2400"/>
    <x v="0"/>
    <n v="2022"/>
  </r>
  <r>
    <n v="376"/>
    <x v="358"/>
    <x v="343"/>
    <x v="0"/>
    <n v="70"/>
    <s v="0 Mns "/>
    <s v="0 Days"/>
    <s v="attigire"/>
    <x v="1"/>
    <x v="1"/>
    <x v="0"/>
    <x v="178"/>
    <x v="4"/>
    <x v="10"/>
    <s v="26-11-2022"/>
    <x v="11"/>
    <s v="8"/>
    <x v="0"/>
    <n v="47000"/>
    <n v="10000"/>
    <n v="37000"/>
    <x v="0"/>
    <n v="2022"/>
  </r>
  <r>
    <n v="377"/>
    <x v="359"/>
    <x v="344"/>
    <x v="0"/>
    <n v="27"/>
    <s v="0 Mns "/>
    <s v="0 Days"/>
    <s v="shivnakwadi"/>
    <x v="1"/>
    <x v="2"/>
    <x v="0"/>
    <x v="179"/>
    <x v="5"/>
    <x v="10"/>
    <s v="23-11-2022"/>
    <x v="11"/>
    <s v="2"/>
    <x v="0"/>
    <n v="7900"/>
    <n v="0"/>
    <n v="7900"/>
    <x v="0"/>
    <n v="2022"/>
  </r>
  <r>
    <n v="378"/>
    <x v="360"/>
    <x v="345"/>
    <x v="0"/>
    <n v="37"/>
    <s v="0 Mns "/>
    <s v="0 Days"/>
    <s v="ich"/>
    <x v="1"/>
    <x v="0"/>
    <x v="0"/>
    <x v="180"/>
    <x v="0"/>
    <x v="10"/>
    <s v="24-11-2022"/>
    <x v="11"/>
    <s v="2"/>
    <x v="0"/>
    <n v="8050"/>
    <n v="5000"/>
    <n v="3050"/>
    <x v="0"/>
    <n v="2022"/>
  </r>
  <r>
    <n v="379"/>
    <x v="361"/>
    <x v="346"/>
    <x v="0"/>
    <n v="19"/>
    <s v="0 Mns "/>
    <s v="0 Days"/>
    <s v="ich"/>
    <x v="1"/>
    <x v="2"/>
    <x v="0"/>
    <x v="180"/>
    <x v="0"/>
    <x v="10"/>
    <s v="24-11-2022"/>
    <x v="11"/>
    <s v="2"/>
    <x v="0"/>
    <n v="13300"/>
    <n v="0"/>
    <n v="13300"/>
    <x v="0"/>
    <n v="2022"/>
  </r>
  <r>
    <n v="380"/>
    <x v="362"/>
    <x v="347"/>
    <x v="1"/>
    <n v="62"/>
    <s v="0 Mns "/>
    <s v="0 Days"/>
    <s v="lingade mala"/>
    <x v="1"/>
    <x v="1"/>
    <x v="0"/>
    <x v="181"/>
    <x v="5"/>
    <x v="10"/>
    <s v="30-11-2022"/>
    <x v="11"/>
    <s v="7"/>
    <x v="0"/>
    <n v="41000"/>
    <n v="41000"/>
    <n v="0"/>
    <x v="0"/>
    <n v="2022"/>
  </r>
  <r>
    <n v="381"/>
    <x v="363"/>
    <x v="348"/>
    <x v="1"/>
    <n v="48"/>
    <s v="0 Mns "/>
    <s v="0 Days"/>
    <s v="borgan"/>
    <x v="1"/>
    <x v="0"/>
    <x v="0"/>
    <x v="182"/>
    <x v="4"/>
    <x v="10"/>
    <s v="26-11-2022"/>
    <x v="11"/>
    <s v="2"/>
    <x v="0"/>
    <n v="15550"/>
    <n v="5000"/>
    <n v="10550"/>
    <x v="0"/>
    <n v="2022"/>
  </r>
  <r>
    <n v="382"/>
    <x v="364"/>
    <x v="349"/>
    <x v="0"/>
    <n v="76"/>
    <s v="0 Mns "/>
    <s v="0 Days"/>
    <s v="ghosarwad"/>
    <x v="1"/>
    <x v="1"/>
    <x v="0"/>
    <x v="183"/>
    <x v="1"/>
    <x v="10"/>
    <s v="28-11-2022"/>
    <x v="11"/>
    <s v="3"/>
    <x v="0"/>
    <n v="13200"/>
    <n v="0"/>
    <n v="13200"/>
    <x v="0"/>
    <n v="2022"/>
  </r>
  <r>
    <n v="383"/>
    <x v="365"/>
    <x v="350"/>
    <x v="1"/>
    <n v="30"/>
    <s v="0 Mns "/>
    <s v="0 Days"/>
    <s v="shahapur"/>
    <x v="1"/>
    <x v="2"/>
    <x v="0"/>
    <x v="184"/>
    <x v="4"/>
    <x v="10"/>
    <s v="26-11-2022"/>
    <x v="11"/>
    <s v="0"/>
    <x v="2"/>
    <n v="3450"/>
    <n v="0"/>
    <n v="3450"/>
    <x v="0"/>
    <n v="2022"/>
  </r>
  <r>
    <n v="385"/>
    <x v="366"/>
    <x v="351"/>
    <x v="1"/>
    <n v="80"/>
    <s v="0 Mns "/>
    <s v="0 Days"/>
    <s v="datta nagar"/>
    <x v="1"/>
    <x v="1"/>
    <x v="0"/>
    <x v="185"/>
    <x v="2"/>
    <x v="10"/>
    <s v="13-12-2022"/>
    <x v="12"/>
    <s v="15"/>
    <x v="0"/>
    <n v="16950"/>
    <n v="5000"/>
    <n v="11950"/>
    <x v="0"/>
    <n v="2022"/>
  </r>
  <r>
    <n v="386"/>
    <x v="367"/>
    <x v="352"/>
    <x v="1"/>
    <n v="20"/>
    <s v="0 Mns "/>
    <s v="0 Days"/>
    <s v="ich"/>
    <x v="1"/>
    <x v="2"/>
    <x v="0"/>
    <x v="185"/>
    <x v="2"/>
    <x v="10"/>
    <s v="29-11-2022"/>
    <x v="11"/>
    <s v="1"/>
    <x v="2"/>
    <n v="2900"/>
    <n v="0"/>
    <n v="2900"/>
    <x v="0"/>
    <n v="2022"/>
  </r>
  <r>
    <n v="387"/>
    <x v="368"/>
    <x v="353"/>
    <x v="0"/>
    <n v="23"/>
    <s v="0 Mns "/>
    <s v="0 Days"/>
    <s v="datta nagar"/>
    <x v="1"/>
    <x v="2"/>
    <x v="0"/>
    <x v="185"/>
    <x v="5"/>
    <x v="10"/>
    <s v="30-11-2022"/>
    <x v="11"/>
    <s v="2"/>
    <x v="0"/>
    <n v="7000"/>
    <n v="7000"/>
    <n v="0"/>
    <x v="0"/>
    <n v="2022"/>
  </r>
  <r>
    <n v="389"/>
    <x v="369"/>
    <x v="354"/>
    <x v="1"/>
    <n v="60"/>
    <s v="0 Mns "/>
    <s v="0 Days"/>
    <s v="A/P Kabnoor"/>
    <x v="1"/>
    <x v="1"/>
    <x v="0"/>
    <x v="186"/>
    <x v="6"/>
    <x v="10"/>
    <s v="02-12-2022"/>
    <x v="12"/>
    <s v="3"/>
    <x v="0"/>
    <n v="13000"/>
    <n v="13000"/>
    <n v="0"/>
    <x v="0"/>
    <n v="2022"/>
  </r>
  <r>
    <n v="391"/>
    <x v="370"/>
    <x v="355"/>
    <x v="0"/>
    <n v="24"/>
    <s v="0 Mns "/>
    <s v="0 Days"/>
    <s v="sambhaji chouk"/>
    <x v="1"/>
    <x v="2"/>
    <x v="0"/>
    <x v="186"/>
    <x v="5"/>
    <x v="10"/>
    <s v="30-11-2022"/>
    <x v="11"/>
    <s v="1"/>
    <x v="0"/>
    <n v="2650"/>
    <n v="2650"/>
    <n v="0"/>
    <x v="0"/>
    <n v="2022"/>
  </r>
  <r>
    <n v="393"/>
    <x v="371"/>
    <x v="356"/>
    <x v="0"/>
    <n v="54"/>
    <s v="0 Mns "/>
    <s v="0 Days"/>
    <s v="Near Alliance Hospital, Chandur Road, Ichalkaranji."/>
    <x v="1"/>
    <x v="1"/>
    <x v="0"/>
    <x v="187"/>
    <x v="0"/>
    <x v="10"/>
    <s v="01-12-2022"/>
    <x v="12"/>
    <s v="1"/>
    <x v="0"/>
    <n v="6600"/>
    <n v="10000"/>
    <n v="-3400"/>
    <x v="0"/>
    <n v="2022"/>
  </r>
  <r>
    <n v="394"/>
    <x v="372"/>
    <x v="357"/>
    <x v="0"/>
    <n v="85"/>
    <s v="0 Mns "/>
    <s v="0 Days"/>
    <s v="10/801, Near IGM Hospital, Ichalkaranji."/>
    <x v="1"/>
    <x v="1"/>
    <x v="0"/>
    <x v="187"/>
    <x v="4"/>
    <x v="10"/>
    <s v="03-12-2022"/>
    <x v="12"/>
    <s v="3"/>
    <x v="0"/>
    <n v="18850"/>
    <n v="10000"/>
    <n v="8850"/>
    <x v="0"/>
    <n v="2022"/>
  </r>
  <r>
    <n v="395"/>
    <x v="373"/>
    <x v="358"/>
    <x v="0"/>
    <n v="48"/>
    <s v="0 Mns "/>
    <s v="0 Days"/>
    <s v="solage mala"/>
    <x v="1"/>
    <x v="0"/>
    <x v="0"/>
    <x v="187"/>
    <x v="0"/>
    <x v="10"/>
    <s v="15-12-2022"/>
    <x v="12"/>
    <s v="15"/>
    <x v="0"/>
    <n v="77400"/>
    <n v="77400"/>
    <n v="0"/>
    <x v="0"/>
    <n v="2022"/>
  </r>
  <r>
    <n v="396"/>
    <x v="374"/>
    <x v="359"/>
    <x v="0"/>
    <n v="32"/>
    <s v="0 Mns "/>
    <s v="0 Days"/>
    <s v="kamgar chal"/>
    <x v="1"/>
    <x v="0"/>
    <x v="0"/>
    <x v="187"/>
    <x v="1"/>
    <x v="10"/>
    <s v="05-12-2022"/>
    <x v="12"/>
    <s v="5"/>
    <x v="0"/>
    <n v="20500"/>
    <n v="20500"/>
    <n v="0"/>
    <x v="0"/>
    <n v="2022"/>
  </r>
  <r>
    <n v="397"/>
    <x v="375"/>
    <x v="360"/>
    <x v="0"/>
    <n v="85"/>
    <s v="0 Mns "/>
    <s v="0 Days"/>
    <s v="mal bhag , shirol"/>
    <x v="1"/>
    <x v="1"/>
    <x v="0"/>
    <x v="188"/>
    <x v="1"/>
    <x v="11"/>
    <s v="05-12-2022"/>
    <x v="12"/>
    <s v="4"/>
    <x v="0"/>
    <n v="0"/>
    <n v="0"/>
    <n v="0"/>
    <x v="0"/>
    <n v="2022"/>
  </r>
  <r>
    <n v="398"/>
    <x v="376"/>
    <x v="361"/>
    <x v="1"/>
    <n v="52"/>
    <s v="0 Mns "/>
    <s v="0 Days"/>
    <s v="Patail Chouk, Shiradwd."/>
    <x v="1"/>
    <x v="1"/>
    <x v="0"/>
    <x v="188"/>
    <x v="6"/>
    <x v="11"/>
    <s v="02-12-2022"/>
    <x v="12"/>
    <s v="1"/>
    <x v="0"/>
    <n v="5500"/>
    <n v="5500"/>
    <n v="0"/>
    <x v="0"/>
    <n v="2022"/>
  </r>
  <r>
    <n v="399"/>
    <x v="377"/>
    <x v="362"/>
    <x v="0"/>
    <n v="37"/>
    <s v="0 Mns "/>
    <s v="0 Days"/>
    <s v="Near Tulja Bhavani Temple, J.K. Nagar Ichalkaranji."/>
    <x v="1"/>
    <x v="0"/>
    <x v="0"/>
    <x v="188"/>
    <x v="6"/>
    <x v="11"/>
    <s v="02-12-2022"/>
    <x v="12"/>
    <s v="1"/>
    <x v="0"/>
    <n v="2800"/>
    <n v="2800"/>
    <n v="0"/>
    <x v="0"/>
    <n v="2022"/>
  </r>
  <r>
    <n v="400"/>
    <x v="378"/>
    <x v="363"/>
    <x v="1"/>
    <n v="65"/>
    <s v="0 Mns "/>
    <s v="0 Days"/>
    <s v="awale nagar"/>
    <x v="1"/>
    <x v="1"/>
    <x v="0"/>
    <x v="189"/>
    <x v="1"/>
    <x v="11"/>
    <s v="05-12-2022"/>
    <x v="12"/>
    <s v="3"/>
    <x v="0"/>
    <n v="0"/>
    <n v="0"/>
    <n v="0"/>
    <x v="0"/>
    <n v="2022"/>
  </r>
  <r>
    <n v="401"/>
    <x v="379"/>
    <x v="364"/>
    <x v="0"/>
    <n v="17"/>
    <s v="0 Mns "/>
    <s v="0 Days"/>
    <s v="chogule mala"/>
    <x v="1"/>
    <x v="2"/>
    <x v="0"/>
    <x v="189"/>
    <x v="5"/>
    <x v="11"/>
    <s v="07-12-2022"/>
    <x v="12"/>
    <s v="5"/>
    <x v="0"/>
    <n v="13500"/>
    <n v="5000"/>
    <n v="8500"/>
    <x v="0"/>
    <n v="2022"/>
  </r>
  <r>
    <n v="402"/>
    <x v="380"/>
    <x v="365"/>
    <x v="1"/>
    <n v="48"/>
    <s v="0 Mns "/>
    <s v="0 Days"/>
    <s v="vikram nagar"/>
    <x v="1"/>
    <x v="0"/>
    <x v="0"/>
    <x v="190"/>
    <x v="1"/>
    <x v="11"/>
    <s v="05-12-2022"/>
    <x v="12"/>
    <s v="2"/>
    <x v="0"/>
    <n v="11200"/>
    <n v="0"/>
    <n v="11200"/>
    <x v="0"/>
    <n v="2022"/>
  </r>
  <r>
    <n v="403"/>
    <x v="381"/>
    <x v="366"/>
    <x v="0"/>
    <n v="22"/>
    <s v="0 Mns "/>
    <s v="0 Days"/>
    <s v="jay hind nagar"/>
    <x v="1"/>
    <x v="2"/>
    <x v="0"/>
    <x v="190"/>
    <x v="1"/>
    <x v="11"/>
    <s v="05-12-2022"/>
    <x v="12"/>
    <s v="2"/>
    <x v="2"/>
    <n v="10300"/>
    <n v="8000"/>
    <n v="2300"/>
    <x v="0"/>
    <n v="2022"/>
  </r>
  <r>
    <n v="404"/>
    <x v="382"/>
    <x v="367"/>
    <x v="0"/>
    <n v="68"/>
    <s v="0 Mns "/>
    <s v="0 Days"/>
    <s v="Sangali Road, Ichalkaranji."/>
    <x v="1"/>
    <x v="1"/>
    <x v="0"/>
    <x v="191"/>
    <x v="2"/>
    <x v="11"/>
    <s v="06-12-2022"/>
    <x v="12"/>
    <s v="2"/>
    <x v="2"/>
    <n v="18550"/>
    <n v="0"/>
    <n v="18550"/>
    <x v="0"/>
    <n v="2022"/>
  </r>
  <r>
    <n v="405"/>
    <x v="383"/>
    <x v="368"/>
    <x v="1"/>
    <n v="56"/>
    <s v="0 Mns "/>
    <s v="0 Days"/>
    <s v="near marathi school , takwade"/>
    <x v="1"/>
    <x v="1"/>
    <x v="0"/>
    <x v="191"/>
    <x v="5"/>
    <x v="11"/>
    <s v="07-12-2022"/>
    <x v="12"/>
    <s v="3"/>
    <x v="0"/>
    <n v="12000"/>
    <n v="12000"/>
    <n v="0"/>
    <x v="0"/>
    <n v="2022"/>
  </r>
  <r>
    <n v="406"/>
    <x v="384"/>
    <x v="369"/>
    <x v="1"/>
    <n v="60"/>
    <s v="0 Mns "/>
    <s v="0 Days"/>
    <s v="shahapur"/>
    <x v="1"/>
    <x v="1"/>
    <x v="0"/>
    <x v="192"/>
    <x v="5"/>
    <x v="11"/>
    <s v="07-12-2022"/>
    <x v="12"/>
    <s v="2"/>
    <x v="0"/>
    <n v="12200"/>
    <n v="10000"/>
    <n v="2200"/>
    <x v="0"/>
    <n v="2022"/>
  </r>
  <r>
    <n v="407"/>
    <x v="385"/>
    <x v="370"/>
    <x v="0"/>
    <n v="28"/>
    <s v="0 Mns "/>
    <s v="0 Days"/>
    <s v="momin galli , borgaon"/>
    <x v="1"/>
    <x v="2"/>
    <x v="0"/>
    <x v="192"/>
    <x v="0"/>
    <x v="11"/>
    <s v="08-12-2022"/>
    <x v="12"/>
    <s v="3"/>
    <x v="0"/>
    <n v="0"/>
    <n v="0"/>
    <n v="0"/>
    <x v="0"/>
    <n v="2022"/>
  </r>
  <r>
    <n v="408"/>
    <x v="386"/>
    <x v="371"/>
    <x v="0"/>
    <n v="18"/>
    <s v="0 Mns "/>
    <s v="0 Days"/>
    <s v="Borgaon"/>
    <x v="1"/>
    <x v="2"/>
    <x v="0"/>
    <x v="193"/>
    <x v="0"/>
    <x v="11"/>
    <s v="08-12-2022"/>
    <x v="12"/>
    <s v="2"/>
    <x v="0"/>
    <n v="8400"/>
    <n v="0"/>
    <n v="8400"/>
    <x v="0"/>
    <n v="2022"/>
  </r>
  <r>
    <n v="409"/>
    <x v="387"/>
    <x v="372"/>
    <x v="1"/>
    <n v="40"/>
    <s v="0 Mns "/>
    <s v="0 Days"/>
    <s v="Near Gajanan Temple, Khotwadi"/>
    <x v="1"/>
    <x v="0"/>
    <x v="0"/>
    <x v="193"/>
    <x v="6"/>
    <x v="11"/>
    <s v="09-12-2022"/>
    <x v="12"/>
    <s v="3"/>
    <x v="0"/>
    <n v="15800"/>
    <n v="0"/>
    <n v="15800"/>
    <x v="0"/>
    <n v="2022"/>
  </r>
  <r>
    <n v="410"/>
    <x v="388"/>
    <x v="373"/>
    <x v="1"/>
    <n v="70"/>
    <s v="0 Mns "/>
    <s v="0 Days"/>
    <s v="karadga"/>
    <x v="1"/>
    <x v="1"/>
    <x v="0"/>
    <x v="194"/>
    <x v="4"/>
    <x v="11"/>
    <s v="10-12-2022"/>
    <x v="12"/>
    <s v="3"/>
    <x v="0"/>
    <n v="15800"/>
    <n v="5000"/>
    <n v="10800"/>
    <x v="0"/>
    <n v="2022"/>
  </r>
  <r>
    <n v="411"/>
    <x v="389"/>
    <x v="374"/>
    <x v="0"/>
    <n v="18"/>
    <s v="0 Mns "/>
    <s v="0 Days"/>
    <s v="Momin Galli, Borgaon."/>
    <x v="1"/>
    <x v="2"/>
    <x v="0"/>
    <x v="195"/>
    <x v="0"/>
    <x v="11"/>
    <s v="08-12-2022"/>
    <x v="12"/>
    <s v="0"/>
    <x v="0"/>
    <n v="10850"/>
    <n v="0"/>
    <n v="10850"/>
    <x v="0"/>
    <n v="2022"/>
  </r>
  <r>
    <n v="412"/>
    <x v="390"/>
    <x v="375"/>
    <x v="0"/>
    <n v="62"/>
    <s v="0 Mns "/>
    <s v="0 Days"/>
    <s v="Kamgar Chal, Ichalkaranji"/>
    <x v="1"/>
    <x v="1"/>
    <x v="0"/>
    <x v="196"/>
    <x v="2"/>
    <x v="11"/>
    <s v="13-12-2022"/>
    <x v="12"/>
    <s v="3"/>
    <x v="0"/>
    <n v="14700"/>
    <n v="14700"/>
    <n v="0"/>
    <x v="0"/>
    <n v="2022"/>
  </r>
  <r>
    <n v="413"/>
    <x v="391"/>
    <x v="376"/>
    <x v="0"/>
    <n v="26"/>
    <s v="0 Mns "/>
    <s v="0 Days"/>
    <s v="khotwadi"/>
    <x v="1"/>
    <x v="2"/>
    <x v="0"/>
    <x v="197"/>
    <x v="1"/>
    <x v="11"/>
    <s v="19-12-2022"/>
    <x v="12"/>
    <s v="5"/>
    <x v="0"/>
    <n v="17000"/>
    <n v="0"/>
    <n v="17000"/>
    <x v="0"/>
    <n v="2022"/>
  </r>
  <r>
    <n v="414"/>
    <x v="392"/>
    <x v="377"/>
    <x v="0"/>
    <n v="70"/>
    <s v="0 Mns "/>
    <s v="0 Days"/>
    <s v="borgaon wadi"/>
    <x v="1"/>
    <x v="1"/>
    <x v="0"/>
    <x v="198"/>
    <x v="3"/>
    <x v="11"/>
    <s v="18-12-2022"/>
    <x v="12"/>
    <s v="3"/>
    <x v="0"/>
    <n v="13250"/>
    <n v="0"/>
    <n v="13250"/>
    <x v="0"/>
    <n v="2022"/>
  </r>
  <r>
    <n v="415"/>
    <x v="393"/>
    <x v="378"/>
    <x v="0"/>
    <n v="75"/>
    <s v="0 Mns "/>
    <s v="0 Days"/>
    <s v="ghosarwad"/>
    <x v="1"/>
    <x v="1"/>
    <x v="0"/>
    <x v="198"/>
    <x v="1"/>
    <x v="11"/>
    <s v="19-12-2022"/>
    <x v="12"/>
    <s v="4"/>
    <x v="1"/>
    <n v="23800"/>
    <n v="0"/>
    <n v="23800"/>
    <x v="0"/>
    <n v="2022"/>
  </r>
  <r>
    <n v="416"/>
    <x v="394"/>
    <x v="379"/>
    <x v="1"/>
    <n v="70"/>
    <s v="0 Mns "/>
    <s v="0 Days"/>
    <s v="jawahar nagar"/>
    <x v="1"/>
    <x v="1"/>
    <x v="0"/>
    <x v="199"/>
    <x v="3"/>
    <x v="11"/>
    <s v="18-12-2022"/>
    <x v="12"/>
    <s v="1"/>
    <x v="0"/>
    <n v="12900"/>
    <n v="0"/>
    <n v="12900"/>
    <x v="0"/>
    <n v="2022"/>
  </r>
  <r>
    <n v="417"/>
    <x v="395"/>
    <x v="380"/>
    <x v="0"/>
    <n v="33"/>
    <s v="0 Mns "/>
    <s v="0 Days"/>
    <s v="hatkangale"/>
    <x v="1"/>
    <x v="0"/>
    <x v="0"/>
    <x v="199"/>
    <x v="1"/>
    <x v="11"/>
    <s v="19-12-2022"/>
    <x v="12"/>
    <s v="2"/>
    <x v="2"/>
    <n v="10000"/>
    <n v="10000"/>
    <n v="0"/>
    <x v="0"/>
    <n v="2022"/>
  </r>
  <r>
    <n v="418"/>
    <x v="396"/>
    <x v="381"/>
    <x v="0"/>
    <n v="45"/>
    <s v="0 Mns "/>
    <s v="0 Days"/>
    <s v="krushna nagar"/>
    <x v="1"/>
    <x v="0"/>
    <x v="0"/>
    <x v="200"/>
    <x v="1"/>
    <x v="11"/>
    <s v="19-12-2022"/>
    <x v="12"/>
    <s v="1"/>
    <x v="2"/>
    <n v="2850"/>
    <n v="0"/>
    <n v="2850"/>
    <x v="0"/>
    <n v="2022"/>
  </r>
  <r>
    <n v="419"/>
    <x v="397"/>
    <x v="382"/>
    <x v="0"/>
    <n v="50"/>
    <s v="0 Mns "/>
    <s v="0 Days"/>
    <s v="shahapur"/>
    <x v="1"/>
    <x v="0"/>
    <x v="0"/>
    <x v="200"/>
    <x v="1"/>
    <x v="11"/>
    <s v="19-12-2022"/>
    <x v="12"/>
    <s v="1"/>
    <x v="2"/>
    <n v="5100"/>
    <n v="0"/>
    <n v="5100"/>
    <x v="0"/>
    <n v="2022"/>
  </r>
  <r>
    <n v="420"/>
    <x v="398"/>
    <x v="383"/>
    <x v="1"/>
    <n v="70"/>
    <s v="0 Mns "/>
    <s v="0 Days"/>
    <s v="takawade"/>
    <x v="1"/>
    <x v="1"/>
    <x v="0"/>
    <x v="200"/>
    <x v="5"/>
    <x v="11"/>
    <s v="21-12-2022"/>
    <x v="12"/>
    <s v="3"/>
    <x v="0"/>
    <n v="16500"/>
    <n v="16500"/>
    <n v="0"/>
    <x v="0"/>
    <n v="2022"/>
  </r>
  <r>
    <n v="421"/>
    <x v="399"/>
    <x v="384"/>
    <x v="1"/>
    <n v="70"/>
    <s v="0 Mns "/>
    <s v="0 Days"/>
    <s v="TAKWADE"/>
    <x v="1"/>
    <x v="1"/>
    <x v="0"/>
    <x v="200"/>
    <x v="5"/>
    <x v="11"/>
    <s v="21-12-2022"/>
    <x v="12"/>
    <s v="3"/>
    <x v="0"/>
    <n v="16500"/>
    <n v="16500"/>
    <n v="0"/>
    <x v="0"/>
    <n v="2022"/>
  </r>
  <r>
    <n v="422"/>
    <x v="400"/>
    <x v="385"/>
    <x v="0"/>
    <n v="38"/>
    <s v="0 Mns "/>
    <s v="0 Days"/>
    <s v="shantinagar , thorat chouk"/>
    <x v="1"/>
    <x v="0"/>
    <x v="0"/>
    <x v="201"/>
    <x v="1"/>
    <x v="11"/>
    <s v="19-12-2022"/>
    <x v="12"/>
    <s v="0"/>
    <x v="0"/>
    <n v="12850"/>
    <n v="0"/>
    <n v="12850"/>
    <x v="0"/>
    <n v="2022"/>
  </r>
  <r>
    <n v="423"/>
    <x v="401"/>
    <x v="386"/>
    <x v="0"/>
    <n v="73"/>
    <s v="0 Mns "/>
    <s v="0 Days"/>
    <s v="Shahapur"/>
    <x v="1"/>
    <x v="1"/>
    <x v="0"/>
    <x v="201"/>
    <x v="6"/>
    <x v="11"/>
    <s v="23-12-2022"/>
    <x v="12"/>
    <s v="4"/>
    <x v="0"/>
    <n v="29400"/>
    <n v="10000"/>
    <n v="19400"/>
    <x v="0"/>
    <n v="2022"/>
  </r>
  <r>
    <n v="424"/>
    <x v="402"/>
    <x v="387"/>
    <x v="1"/>
    <n v="46"/>
    <s v="0 Mns "/>
    <s v="0 Days"/>
    <s v="Near Darga, Jambhali."/>
    <x v="1"/>
    <x v="0"/>
    <x v="0"/>
    <x v="202"/>
    <x v="6"/>
    <x v="11"/>
    <s v="23-12-2022"/>
    <x v="12"/>
    <s v="3"/>
    <x v="0"/>
    <n v="9000"/>
    <n v="9000"/>
    <n v="0"/>
    <x v="0"/>
    <n v="2022"/>
  </r>
  <r>
    <n v="425"/>
    <x v="403"/>
    <x v="388"/>
    <x v="0"/>
    <n v="0"/>
    <s v="0 Mns "/>
    <s v="0 Days"/>
    <s v="Tardal"/>
    <x v="1"/>
    <x v="4"/>
    <x v="0"/>
    <x v="203"/>
    <x v="6"/>
    <x v="11"/>
    <s v="23-12-2022"/>
    <x v="12"/>
    <s v="2"/>
    <x v="0"/>
    <n v="7000"/>
    <n v="0"/>
    <n v="7000"/>
    <x v="0"/>
    <n v="2022"/>
  </r>
  <r>
    <n v="426"/>
    <x v="404"/>
    <x v="389"/>
    <x v="0"/>
    <n v="60"/>
    <s v="0 Mns "/>
    <s v="0 Days"/>
    <s v="Nadives Naka, Jamadar Galli, Ichalkaranji"/>
    <x v="1"/>
    <x v="1"/>
    <x v="0"/>
    <x v="204"/>
    <x v="3"/>
    <x v="11"/>
    <s v="25-12-2022"/>
    <x v="12"/>
    <s v="3"/>
    <x v="0"/>
    <n v="8400"/>
    <n v="8400"/>
    <n v="0"/>
    <x v="0"/>
    <n v="2022"/>
  </r>
  <r>
    <n v="427"/>
    <x v="405"/>
    <x v="390"/>
    <x v="0"/>
    <n v="42"/>
    <s v="0 Mns "/>
    <s v="0 Days"/>
    <s v="Tardal"/>
    <x v="1"/>
    <x v="0"/>
    <x v="0"/>
    <x v="204"/>
    <x v="3"/>
    <x v="11"/>
    <s v="25-12-2022"/>
    <x v="12"/>
    <s v="3"/>
    <x v="2"/>
    <n v="7500"/>
    <n v="7500"/>
    <n v="0"/>
    <x v="0"/>
    <n v="2022"/>
  </r>
  <r>
    <n v="428"/>
    <x v="406"/>
    <x v="391"/>
    <x v="1"/>
    <n v="45"/>
    <s v="0 Mns "/>
    <s v="0 Days"/>
    <s v="Yadrav."/>
    <x v="1"/>
    <x v="0"/>
    <x v="0"/>
    <x v="205"/>
    <x v="3"/>
    <x v="11"/>
    <s v="25-12-2022"/>
    <x v="12"/>
    <s v="2"/>
    <x v="0"/>
    <n v="4250"/>
    <n v="4250"/>
    <n v="0"/>
    <x v="0"/>
    <n v="2022"/>
  </r>
  <r>
    <n v="429"/>
    <x v="407"/>
    <x v="392"/>
    <x v="0"/>
    <n v="57"/>
    <s v="0 Mns "/>
    <s v="0 Days"/>
    <s v="Amrat Ashok Nagar. Ichalkaranji."/>
    <x v="1"/>
    <x v="1"/>
    <x v="0"/>
    <x v="206"/>
    <x v="4"/>
    <x v="11"/>
    <s v="24-12-2022"/>
    <x v="12"/>
    <s v="0"/>
    <x v="0"/>
    <n v="1600"/>
    <n v="1600"/>
    <n v="0"/>
    <x v="0"/>
    <n v="2022"/>
  </r>
  <r>
    <n v="430"/>
    <x v="408"/>
    <x v="393"/>
    <x v="0"/>
    <n v="93"/>
    <s v="0 Mns "/>
    <s v="0 Days"/>
    <s v="gokul chouk"/>
    <x v="1"/>
    <x v="1"/>
    <x v="0"/>
    <x v="207"/>
    <x v="0"/>
    <x v="11"/>
    <s v="29-12-2022"/>
    <x v="12"/>
    <s v="4"/>
    <x v="0"/>
    <n v="21000"/>
    <n v="10000"/>
    <n v="11000"/>
    <x v="0"/>
    <n v="2022"/>
  </r>
  <r>
    <n v="431"/>
    <x v="409"/>
    <x v="394"/>
    <x v="0"/>
    <n v="80"/>
    <s v="0 Mns "/>
    <s v="0 Days"/>
    <s v="vikram nagar"/>
    <x v="1"/>
    <x v="1"/>
    <x v="0"/>
    <x v="207"/>
    <x v="5"/>
    <x v="11"/>
    <s v="28-12-2022"/>
    <x v="12"/>
    <s v="3"/>
    <x v="0"/>
    <n v="17000"/>
    <n v="17000"/>
    <n v="0"/>
    <x v="0"/>
    <n v="2022"/>
  </r>
  <r>
    <n v="432"/>
    <x v="410"/>
    <x v="395"/>
    <x v="1"/>
    <n v="50"/>
    <s v="0 Mns "/>
    <s v="0 Days"/>
    <s v="Mujawar Patti, NAdiwes Naka, Ichalkaranji."/>
    <x v="1"/>
    <x v="0"/>
    <x v="0"/>
    <x v="208"/>
    <x v="6"/>
    <x v="11"/>
    <s v="30-12-2022"/>
    <x v="12"/>
    <s v="4"/>
    <x v="0"/>
    <n v="15450"/>
    <n v="0"/>
    <n v="15450"/>
    <x v="0"/>
    <n v="2022"/>
  </r>
  <r>
    <n v="433"/>
    <x v="411"/>
    <x v="396"/>
    <x v="1"/>
    <n v="26"/>
    <s v="0 Mns "/>
    <s v="0 Days"/>
    <s v="THORAT CHOUK"/>
    <x v="1"/>
    <x v="2"/>
    <x v="0"/>
    <x v="208"/>
    <x v="6"/>
    <x v="11"/>
    <s v="30-12-2022"/>
    <x v="12"/>
    <s v="4"/>
    <x v="0"/>
    <n v="14650"/>
    <n v="5000"/>
    <n v="9650"/>
    <x v="0"/>
    <n v="2022"/>
  </r>
  <r>
    <n v="434"/>
    <x v="412"/>
    <x v="397"/>
    <x v="0"/>
    <n v="79"/>
    <s v="0 Mns "/>
    <s v="0 Days"/>
    <s v="mal bhag, sadalge"/>
    <x v="1"/>
    <x v="1"/>
    <x v="0"/>
    <x v="209"/>
    <x v="6"/>
    <x v="11"/>
    <s v="30-12-2022"/>
    <x v="12"/>
    <s v="3"/>
    <x v="0"/>
    <n v="15000"/>
    <n v="0"/>
    <n v="15000"/>
    <x v="0"/>
    <n v="2022"/>
  </r>
  <r>
    <n v="435"/>
    <x v="413"/>
    <x v="398"/>
    <x v="1"/>
    <n v="79"/>
    <s v="0 Mns "/>
    <s v="0 Days"/>
    <s v="pujari mala"/>
    <x v="1"/>
    <x v="1"/>
    <x v="0"/>
    <x v="209"/>
    <x v="0"/>
    <x v="11"/>
    <s v="29-12-2022"/>
    <x v="12"/>
    <s v="2"/>
    <x v="0"/>
    <n v="18000"/>
    <n v="18000"/>
    <n v="0"/>
    <x v="0"/>
    <n v="2022"/>
  </r>
  <r>
    <n v="436"/>
    <x v="414"/>
    <x v="399"/>
    <x v="0"/>
    <n v="52"/>
    <s v="0 Mns "/>
    <s v="0 Days"/>
    <s v="Datta Nagar, Ichalkaranji."/>
    <x v="1"/>
    <x v="1"/>
    <x v="2"/>
    <x v="209"/>
    <x v="4"/>
    <x v="11"/>
    <s v="28-01-2023"/>
    <x v="0"/>
    <s v="32"/>
    <x v="0"/>
    <n v="24000"/>
    <n v="24000"/>
    <n v="0"/>
    <x v="0"/>
    <n v="2023"/>
  </r>
  <r>
    <n v="437"/>
    <x v="402"/>
    <x v="387"/>
    <x v="1"/>
    <n v="46"/>
    <s v="0 Mns "/>
    <s v="0 Days"/>
    <s v="Near Darga, Jambhali."/>
    <x v="1"/>
    <x v="0"/>
    <x v="0"/>
    <x v="210"/>
    <x v="4"/>
    <x v="11"/>
    <s v="31-12-2022"/>
    <x v="12"/>
    <s v="2"/>
    <x v="0"/>
    <n v="7500"/>
    <n v="7500"/>
    <n v="0"/>
    <x v="0"/>
    <n v="2022"/>
  </r>
  <r>
    <n v="438"/>
    <x v="415"/>
    <x v="400"/>
    <x v="0"/>
    <n v="65"/>
    <s v="0 Mns "/>
    <s v="0 Days"/>
    <s v="A/P Dhonewadi"/>
    <x v="1"/>
    <x v="1"/>
    <x v="0"/>
    <x v="210"/>
    <x v="4"/>
    <x v="11"/>
    <s v="31-12-2022"/>
    <x v="12"/>
    <s v="2"/>
    <x v="0"/>
    <n v="7050"/>
    <n v="0"/>
    <n v="7050"/>
    <x v="0"/>
    <n v="2022"/>
  </r>
  <r>
    <n v="439"/>
    <x v="416"/>
    <x v="401"/>
    <x v="1"/>
    <n v="65"/>
    <s v="0 Mns "/>
    <s v="0 Days"/>
    <s v="Ligade Mala, Ichalkaranji."/>
    <x v="1"/>
    <x v="1"/>
    <x v="0"/>
    <x v="210"/>
    <x v="2"/>
    <x v="11"/>
    <s v="03-01-2023"/>
    <x v="0"/>
    <s v="5"/>
    <x v="0"/>
    <n v="22100"/>
    <n v="10000"/>
    <n v="12100"/>
    <x v="0"/>
    <n v="2023"/>
  </r>
  <r>
    <n v="440"/>
    <x v="417"/>
    <x v="402"/>
    <x v="0"/>
    <n v="25"/>
    <s v="0 Mns "/>
    <s v="0 Days"/>
    <s v="borgaon"/>
    <x v="1"/>
    <x v="2"/>
    <x v="0"/>
    <x v="211"/>
    <x v="5"/>
    <x v="11"/>
    <s v="04-01-2023"/>
    <x v="0"/>
    <s v="5"/>
    <x v="2"/>
    <n v="15000"/>
    <n v="0"/>
    <n v="15000"/>
    <x v="0"/>
    <n v="2023"/>
  </r>
  <r>
    <n v="441"/>
    <x v="418"/>
    <x v="403"/>
    <x v="1"/>
    <n v="58"/>
    <s v="0 Mns "/>
    <s v="0 Days"/>
    <s v="rendal"/>
    <x v="1"/>
    <x v="1"/>
    <x v="0"/>
    <x v="212"/>
    <x v="1"/>
    <x v="0"/>
    <s v="02-01-2023"/>
    <x v="0"/>
    <s v="1"/>
    <x v="0"/>
    <n v="6100"/>
    <n v="0"/>
    <n v="6100"/>
    <x v="1"/>
    <n v="2023"/>
  </r>
  <r>
    <n v="442"/>
    <x v="419"/>
    <x v="404"/>
    <x v="1"/>
    <n v="65"/>
    <s v="0 Mns "/>
    <s v="0 Days"/>
    <s v="khanjire mla"/>
    <x v="1"/>
    <x v="1"/>
    <x v="0"/>
    <x v="212"/>
    <x v="6"/>
    <x v="0"/>
    <s v="06-01-2023"/>
    <x v="0"/>
    <s v="5"/>
    <x v="0"/>
    <n v="28800"/>
    <n v="10000"/>
    <n v="18800"/>
    <x v="1"/>
    <n v="2023"/>
  </r>
  <r>
    <n v="443"/>
    <x v="420"/>
    <x v="405"/>
    <x v="0"/>
    <n v="28"/>
    <s v="0 Mns "/>
    <s v="0 Days"/>
    <s v="Shahunagar Lane No. 12, Chandur"/>
    <x v="1"/>
    <x v="2"/>
    <x v="0"/>
    <x v="212"/>
    <x v="6"/>
    <x v="0"/>
    <s v="06-01-2023"/>
    <x v="0"/>
    <s v="5"/>
    <x v="0"/>
    <n v="18000"/>
    <n v="18000"/>
    <n v="0"/>
    <x v="1"/>
    <n v="2023"/>
  </r>
  <r>
    <n v="444"/>
    <x v="421"/>
    <x v="406"/>
    <x v="1"/>
    <n v="62"/>
    <s v="0 Mns "/>
    <s v="0 Days"/>
    <s v="A/P Mankapur"/>
    <x v="1"/>
    <x v="1"/>
    <x v="0"/>
    <x v="212"/>
    <x v="2"/>
    <x v="0"/>
    <s v="03-01-2023"/>
    <x v="0"/>
    <s v="2"/>
    <x v="0"/>
    <n v="13700"/>
    <n v="0"/>
    <n v="13700"/>
    <x v="1"/>
    <n v="2023"/>
  </r>
  <r>
    <n v="445"/>
    <x v="422"/>
    <x v="407"/>
    <x v="0"/>
    <n v="45"/>
    <s v="0 Mns "/>
    <s v="0 Days"/>
    <s v="juna chandur road"/>
    <x v="1"/>
    <x v="0"/>
    <x v="0"/>
    <x v="213"/>
    <x v="4"/>
    <x v="0"/>
    <s v="07-01-2023"/>
    <x v="0"/>
    <s v="5"/>
    <x v="0"/>
    <n v="17000"/>
    <n v="17000"/>
    <n v="0"/>
    <x v="1"/>
    <n v="2023"/>
  </r>
  <r>
    <n v="446"/>
    <x v="423"/>
    <x v="408"/>
    <x v="0"/>
    <n v="25"/>
    <s v="0 Mns "/>
    <s v="0 Days"/>
    <s v="Limbu Chouk, Ichalkaranji."/>
    <x v="1"/>
    <x v="2"/>
    <x v="0"/>
    <x v="213"/>
    <x v="4"/>
    <x v="0"/>
    <s v="07-01-2023"/>
    <x v="0"/>
    <s v="5"/>
    <x v="0"/>
    <n v="14250"/>
    <n v="0"/>
    <n v="14250"/>
    <x v="1"/>
    <n v="2023"/>
  </r>
  <r>
    <n v="447"/>
    <x v="424"/>
    <x v="409"/>
    <x v="0"/>
    <n v="48"/>
    <s v="0 Mns "/>
    <s v="0 Days"/>
    <s v="Takmare Galli, Near Mahadev Temple, Borgaonwadi."/>
    <x v="1"/>
    <x v="0"/>
    <x v="0"/>
    <x v="213"/>
    <x v="5"/>
    <x v="0"/>
    <s v="04-01-2023"/>
    <x v="0"/>
    <s v="2"/>
    <x v="0"/>
    <n v="8150"/>
    <n v="8150"/>
    <n v="0"/>
    <x v="1"/>
    <n v="2023"/>
  </r>
  <r>
    <n v="448"/>
    <x v="425"/>
    <x v="410"/>
    <x v="1"/>
    <n v="67"/>
    <s v="0 Mns "/>
    <s v="0 Days"/>
    <s v="ich"/>
    <x v="1"/>
    <x v="1"/>
    <x v="0"/>
    <x v="214"/>
    <x v="2"/>
    <x v="0"/>
    <s v="10-01-2023"/>
    <x v="0"/>
    <s v="4"/>
    <x v="0"/>
    <n v="27000"/>
    <n v="27000"/>
    <n v="0"/>
    <x v="1"/>
    <n v="2023"/>
  </r>
  <r>
    <n v="449"/>
    <x v="426"/>
    <x v="411"/>
    <x v="0"/>
    <n v="15"/>
    <s v="0 Mns "/>
    <s v="0 Days"/>
    <s v="Takawade"/>
    <x v="1"/>
    <x v="3"/>
    <x v="0"/>
    <x v="214"/>
    <x v="0"/>
    <x v="0"/>
    <s v="12-01-2023"/>
    <x v="0"/>
    <s v="6"/>
    <x v="0"/>
    <n v="12000"/>
    <n v="0"/>
    <n v="12000"/>
    <x v="1"/>
    <n v="2023"/>
  </r>
  <r>
    <n v="450"/>
    <x v="427"/>
    <x v="412"/>
    <x v="0"/>
    <n v="15"/>
    <s v="0 Mns "/>
    <s v="0 Days"/>
    <s v="takawde ves"/>
    <x v="1"/>
    <x v="3"/>
    <x v="0"/>
    <x v="214"/>
    <x v="0"/>
    <x v="0"/>
    <s v="12-01-2023"/>
    <x v="0"/>
    <s v="6"/>
    <x v="0"/>
    <n v="9850"/>
    <n v="0"/>
    <n v="9850"/>
    <x v="1"/>
    <n v="2023"/>
  </r>
  <r>
    <n v="451"/>
    <x v="428"/>
    <x v="232"/>
    <x v="0"/>
    <n v="60"/>
    <s v="0 Mns "/>
    <s v="0 Days"/>
    <s v="Gaonbhag, Pattankadoli"/>
    <x v="1"/>
    <x v="1"/>
    <x v="0"/>
    <x v="214"/>
    <x v="4"/>
    <x v="0"/>
    <s v="07-01-2023"/>
    <x v="0"/>
    <s v="1"/>
    <x v="0"/>
    <n v="2800"/>
    <n v="0"/>
    <n v="2800"/>
    <x v="1"/>
    <n v="2023"/>
  </r>
  <r>
    <n v="452"/>
    <x v="429"/>
    <x v="413"/>
    <x v="1"/>
    <n v="12"/>
    <s v="0 Mns "/>
    <s v="0 Days"/>
    <s v="vedbhavan"/>
    <x v="1"/>
    <x v="3"/>
    <x v="0"/>
    <x v="215"/>
    <x v="1"/>
    <x v="0"/>
    <s v="09-01-2023"/>
    <x v="0"/>
    <s v="1"/>
    <x v="0"/>
    <n v="8650"/>
    <n v="0"/>
    <n v="8650"/>
    <x v="1"/>
    <n v="2023"/>
  </r>
  <r>
    <n v="453"/>
    <x v="430"/>
    <x v="414"/>
    <x v="0"/>
    <n v="45"/>
    <s v="0 Mns "/>
    <s v="0 Days"/>
    <s v="abhar pthata"/>
    <x v="1"/>
    <x v="0"/>
    <x v="0"/>
    <x v="216"/>
    <x v="4"/>
    <x v="0"/>
    <s v="14-01-2023"/>
    <x v="0"/>
    <s v="2"/>
    <x v="0"/>
    <n v="8200"/>
    <n v="0"/>
    <n v="8200"/>
    <x v="1"/>
    <n v="2023"/>
  </r>
  <r>
    <n v="454"/>
    <x v="431"/>
    <x v="415"/>
    <x v="0"/>
    <n v="58"/>
    <s v="0 Mns "/>
    <s v="0 Days"/>
    <s v="herwade mala"/>
    <x v="1"/>
    <x v="1"/>
    <x v="0"/>
    <x v="216"/>
    <x v="4"/>
    <x v="0"/>
    <s v="14-01-2023"/>
    <x v="0"/>
    <s v="2"/>
    <x v="0"/>
    <n v="13000"/>
    <n v="0"/>
    <n v="13000"/>
    <x v="1"/>
    <n v="2023"/>
  </r>
  <r>
    <n v="455"/>
    <x v="390"/>
    <x v="375"/>
    <x v="0"/>
    <n v="62"/>
    <s v="0 Mns "/>
    <s v="0 Days"/>
    <s v="Kamgar Chal, Ichalkaranji"/>
    <x v="1"/>
    <x v="1"/>
    <x v="0"/>
    <x v="217"/>
    <x v="1"/>
    <x v="0"/>
    <s v="16-01-2023"/>
    <x v="0"/>
    <s v="3"/>
    <x v="2"/>
    <n v="10500"/>
    <n v="10500"/>
    <n v="0"/>
    <x v="1"/>
    <n v="2023"/>
  </r>
  <r>
    <n v="456"/>
    <x v="432"/>
    <x v="416"/>
    <x v="0"/>
    <n v="49"/>
    <s v="0 Mns "/>
    <s v="0 Days"/>
    <s v="Near Datta College, Kurundwad"/>
    <x v="1"/>
    <x v="0"/>
    <x v="0"/>
    <x v="218"/>
    <x v="2"/>
    <x v="0"/>
    <s v="17-01-2023"/>
    <x v="0"/>
    <s v="3"/>
    <x v="0"/>
    <n v="19500"/>
    <n v="0"/>
    <n v="19500"/>
    <x v="1"/>
    <n v="2023"/>
  </r>
  <r>
    <n v="457"/>
    <x v="433"/>
    <x v="417"/>
    <x v="1"/>
    <n v="33"/>
    <s v="0 Mns "/>
    <s v="0 Days"/>
    <s v="Near IGM Hospital, Gukul Chouk, Ichalkaranji."/>
    <x v="1"/>
    <x v="0"/>
    <x v="0"/>
    <x v="218"/>
    <x v="5"/>
    <x v="0"/>
    <s v="18-01-2023"/>
    <x v="0"/>
    <s v="4"/>
    <x v="0"/>
    <n v="16000"/>
    <n v="0"/>
    <n v="16000"/>
    <x v="1"/>
    <n v="2023"/>
  </r>
  <r>
    <n v="458"/>
    <x v="434"/>
    <x v="418"/>
    <x v="1"/>
    <n v="68"/>
    <s v="0 Mns "/>
    <s v="0 Days"/>
    <s v="Tiranga Colleny, Ichalkaranji."/>
    <x v="1"/>
    <x v="1"/>
    <x v="0"/>
    <x v="219"/>
    <x v="5"/>
    <x v="0"/>
    <s v="18-01-2023"/>
    <x v="0"/>
    <s v="3"/>
    <x v="0"/>
    <n v="16400"/>
    <n v="0"/>
    <n v="16400"/>
    <x v="1"/>
    <n v="2023"/>
  </r>
  <r>
    <n v="459"/>
    <x v="435"/>
    <x v="419"/>
    <x v="0"/>
    <n v="55"/>
    <s v="0 Mns "/>
    <s v="0 Days"/>
    <s v="Indira Nagar, Ichalkaranji"/>
    <x v="1"/>
    <x v="1"/>
    <x v="0"/>
    <x v="219"/>
    <x v="1"/>
    <x v="0"/>
    <s v="23-01-2023"/>
    <x v="0"/>
    <s v="8"/>
    <x v="0"/>
    <n v="47000"/>
    <n v="47000"/>
    <n v="0"/>
    <x v="1"/>
    <n v="2023"/>
  </r>
  <r>
    <n v="460"/>
    <x v="436"/>
    <x v="420"/>
    <x v="0"/>
    <n v="64"/>
    <s v="0 Mns "/>
    <s v="0 Days"/>
    <s v="Indira Housing Society, Ichalkaranji"/>
    <x v="1"/>
    <x v="1"/>
    <x v="0"/>
    <x v="220"/>
    <x v="2"/>
    <x v="0"/>
    <s v="17-01-2023"/>
    <x v="0"/>
    <s v="1"/>
    <x v="0"/>
    <n v="3050"/>
    <n v="0"/>
    <n v="3050"/>
    <x v="1"/>
    <n v="2023"/>
  </r>
  <r>
    <n v="461"/>
    <x v="437"/>
    <x v="215"/>
    <x v="0"/>
    <n v="65"/>
    <s v="0 Mns "/>
    <s v="0 Days"/>
    <s v="sangali naka"/>
    <x v="1"/>
    <x v="1"/>
    <x v="0"/>
    <x v="220"/>
    <x v="5"/>
    <x v="0"/>
    <s v="25-01-2023"/>
    <x v="0"/>
    <s v="9"/>
    <x v="0"/>
    <n v="48350"/>
    <n v="10000"/>
    <n v="38350"/>
    <x v="1"/>
    <n v="2023"/>
  </r>
  <r>
    <n v="462"/>
    <x v="438"/>
    <x v="421"/>
    <x v="1"/>
    <n v="22"/>
    <s v="0 Mns "/>
    <s v="0 Days"/>
    <s v="Near Dekkan Road, Ichalkaranji."/>
    <x v="1"/>
    <x v="2"/>
    <x v="0"/>
    <x v="220"/>
    <x v="0"/>
    <x v="0"/>
    <s v="19-01-2023"/>
    <x v="0"/>
    <s v="3"/>
    <x v="0"/>
    <n v="8800"/>
    <n v="0"/>
    <n v="8800"/>
    <x v="1"/>
    <n v="2023"/>
  </r>
  <r>
    <n v="463"/>
    <x v="439"/>
    <x v="422"/>
    <x v="1"/>
    <n v="75"/>
    <s v="0 Mns "/>
    <s v="0 Days"/>
    <s v="sangali road"/>
    <x v="1"/>
    <x v="1"/>
    <x v="0"/>
    <x v="221"/>
    <x v="0"/>
    <x v="0"/>
    <s v="19-01-2023"/>
    <x v="0"/>
    <s v="2"/>
    <x v="0"/>
    <n v="15500"/>
    <n v="0"/>
    <n v="15500"/>
    <x v="1"/>
    <n v="2023"/>
  </r>
  <r>
    <n v="464"/>
    <x v="440"/>
    <x v="423"/>
    <x v="0"/>
    <n v="62"/>
    <s v="0 Mns "/>
    <s v="0 Days"/>
    <s v="A/P Shiradwad"/>
    <x v="1"/>
    <x v="1"/>
    <x v="0"/>
    <x v="221"/>
    <x v="0"/>
    <x v="0"/>
    <s v="19-01-2023"/>
    <x v="0"/>
    <s v="2"/>
    <x v="0"/>
    <n v="9850"/>
    <n v="10000"/>
    <n v="-150"/>
    <x v="1"/>
    <n v="2023"/>
  </r>
  <r>
    <n v="465"/>
    <x v="441"/>
    <x v="424"/>
    <x v="1"/>
    <n v="12"/>
    <s v="0 Mns "/>
    <s v="0 Days"/>
    <s v="j. k. nagar"/>
    <x v="1"/>
    <x v="3"/>
    <x v="0"/>
    <x v="222"/>
    <x v="5"/>
    <x v="0"/>
    <s v="25-01-2023"/>
    <x v="0"/>
    <s v="5"/>
    <x v="0"/>
    <n v="21300"/>
    <n v="21300"/>
    <n v="0"/>
    <x v="1"/>
    <n v="2023"/>
  </r>
  <r>
    <n v="466"/>
    <x v="442"/>
    <x v="425"/>
    <x v="0"/>
    <n v="63"/>
    <s v="0 Mns "/>
    <s v="0 Days"/>
    <s v="kasnal"/>
    <x v="1"/>
    <x v="1"/>
    <x v="0"/>
    <x v="223"/>
    <x v="1"/>
    <x v="0"/>
    <s v="23-01-2023"/>
    <x v="0"/>
    <s v="2"/>
    <x v="0"/>
    <n v="19700"/>
    <n v="0"/>
    <n v="19700"/>
    <x v="1"/>
    <n v="2023"/>
  </r>
  <r>
    <n v="467"/>
    <x v="443"/>
    <x v="426"/>
    <x v="1"/>
    <n v="60"/>
    <s v="0 Mns "/>
    <s v="0 Days"/>
    <s v="powar mala"/>
    <x v="1"/>
    <x v="1"/>
    <x v="0"/>
    <x v="224"/>
    <x v="4"/>
    <x v="0"/>
    <s v="28-01-2023"/>
    <x v="0"/>
    <s v="6"/>
    <x v="0"/>
    <n v="21800"/>
    <n v="22000"/>
    <n v="-200"/>
    <x v="1"/>
    <n v="2023"/>
  </r>
  <r>
    <n v="468"/>
    <x v="444"/>
    <x v="427"/>
    <x v="0"/>
    <n v="60"/>
    <s v="0 Mns "/>
    <s v="0 Days"/>
    <s v="patankodoli"/>
    <x v="1"/>
    <x v="1"/>
    <x v="0"/>
    <x v="225"/>
    <x v="5"/>
    <x v="0"/>
    <s v="25-01-2023"/>
    <x v="0"/>
    <s v="2"/>
    <x v="0"/>
    <n v="13350"/>
    <n v="0"/>
    <n v="13350"/>
    <x v="1"/>
    <n v="2023"/>
  </r>
  <r>
    <n v="469"/>
    <x v="445"/>
    <x v="428"/>
    <x v="0"/>
    <n v="52"/>
    <s v="0 Mns "/>
    <s v="0 Days"/>
    <s v="korochi"/>
    <x v="1"/>
    <x v="1"/>
    <x v="0"/>
    <x v="225"/>
    <x v="6"/>
    <x v="0"/>
    <s v="27-01-2023"/>
    <x v="0"/>
    <s v="4"/>
    <x v="0"/>
    <n v="17500"/>
    <n v="17500"/>
    <n v="0"/>
    <x v="1"/>
    <n v="2023"/>
  </r>
  <r>
    <n v="470"/>
    <x v="446"/>
    <x v="429"/>
    <x v="0"/>
    <n v="59"/>
    <s v="0 Mns "/>
    <s v="0 Days"/>
    <s v="A/P Hupari"/>
    <x v="1"/>
    <x v="1"/>
    <x v="0"/>
    <x v="225"/>
    <x v="3"/>
    <x v="0"/>
    <s v="29-01-2023"/>
    <x v="0"/>
    <s v="6"/>
    <x v="0"/>
    <n v="25300"/>
    <n v="0"/>
    <n v="25300"/>
    <x v="1"/>
    <n v="2023"/>
  </r>
  <r>
    <n v="471"/>
    <x v="447"/>
    <x v="430"/>
    <x v="0"/>
    <n v="72"/>
    <s v="0 Mns "/>
    <s v="0 Days"/>
    <s v="kabnoor"/>
    <x v="1"/>
    <x v="1"/>
    <x v="0"/>
    <x v="225"/>
    <x v="5"/>
    <x v="0"/>
    <s v="25-01-2023"/>
    <x v="0"/>
    <s v="2"/>
    <x v="0"/>
    <n v="8000"/>
    <n v="0"/>
    <n v="8000"/>
    <x v="1"/>
    <n v="2023"/>
  </r>
  <r>
    <n v="472"/>
    <x v="448"/>
    <x v="431"/>
    <x v="1"/>
    <n v="45"/>
    <s v="0 Mns "/>
    <s v="0 Days"/>
    <s v="ashok nagar"/>
    <x v="1"/>
    <x v="0"/>
    <x v="0"/>
    <x v="225"/>
    <x v="2"/>
    <x v="0"/>
    <s v="24-01-2023"/>
    <x v="0"/>
    <s v="1"/>
    <x v="0"/>
    <n v="4300"/>
    <n v="0"/>
    <n v="4300"/>
    <x v="1"/>
    <n v="2023"/>
  </r>
  <r>
    <n v="473"/>
    <x v="449"/>
    <x v="432"/>
    <x v="0"/>
    <n v="65"/>
    <s v="0 Mns "/>
    <s v="0 Days"/>
    <s v="kolhapur road"/>
    <x v="1"/>
    <x v="1"/>
    <x v="0"/>
    <x v="226"/>
    <x v="5"/>
    <x v="0"/>
    <s v="25-01-2023"/>
    <x v="0"/>
    <s v="0"/>
    <x v="2"/>
    <n v="7150"/>
    <n v="0"/>
    <n v="7150"/>
    <x v="1"/>
    <n v="2023"/>
  </r>
  <r>
    <n v="474"/>
    <x v="450"/>
    <x v="433"/>
    <x v="0"/>
    <n v="80"/>
    <s v="0 Mns "/>
    <s v="0 Days"/>
    <s v="Near Yoga Ashram, Shahapur"/>
    <x v="1"/>
    <x v="1"/>
    <x v="0"/>
    <x v="226"/>
    <x v="4"/>
    <x v="0"/>
    <s v="28-01-2023"/>
    <x v="0"/>
    <s v="3"/>
    <x v="0"/>
    <n v="27600"/>
    <n v="26500"/>
    <n v="1100"/>
    <x v="1"/>
    <n v="2023"/>
  </r>
  <r>
    <n v="475"/>
    <x v="451"/>
    <x v="434"/>
    <x v="0"/>
    <n v="75"/>
    <s v="0 Mns "/>
    <s v="0 Days"/>
    <s v="A/P Ghosarwad"/>
    <x v="1"/>
    <x v="1"/>
    <x v="0"/>
    <x v="226"/>
    <x v="6"/>
    <x v="0"/>
    <s v="27-01-2023"/>
    <x v="0"/>
    <s v="2"/>
    <x v="0"/>
    <n v="7050"/>
    <n v="0"/>
    <n v="7050"/>
    <x v="1"/>
    <n v="2023"/>
  </r>
  <r>
    <n v="476"/>
    <x v="452"/>
    <x v="273"/>
    <x v="1"/>
    <n v="36"/>
    <s v="0 Mns "/>
    <s v="0 Days"/>
    <s v="A/P Korochi"/>
    <x v="1"/>
    <x v="0"/>
    <x v="0"/>
    <x v="226"/>
    <x v="6"/>
    <x v="0"/>
    <s v="03-02-2023"/>
    <x v="1"/>
    <s v="9"/>
    <x v="0"/>
    <n v="35150"/>
    <n v="10000"/>
    <n v="25150"/>
    <x v="1"/>
    <n v="2023"/>
  </r>
  <r>
    <n v="477"/>
    <x v="453"/>
    <x v="435"/>
    <x v="1"/>
    <n v="45"/>
    <s v="0 Mns "/>
    <s v="0 Days"/>
    <s v="Near IGM Hospital, Ichalkaranji"/>
    <x v="1"/>
    <x v="0"/>
    <x v="0"/>
    <x v="227"/>
    <x v="1"/>
    <x v="0"/>
    <s v="30-01-2023"/>
    <x v="0"/>
    <s v="4"/>
    <x v="2"/>
    <n v="12550"/>
    <n v="0"/>
    <n v="12550"/>
    <x v="1"/>
    <n v="2023"/>
  </r>
  <r>
    <n v="478"/>
    <x v="454"/>
    <x v="436"/>
    <x v="1"/>
    <n v="60"/>
    <s v="0 Mns "/>
    <s v="0 Days"/>
    <s v="ligade mala"/>
    <x v="1"/>
    <x v="1"/>
    <x v="0"/>
    <x v="228"/>
    <x v="4"/>
    <x v="0"/>
    <s v="28-01-2023"/>
    <x v="0"/>
    <s v="0"/>
    <x v="0"/>
    <n v="5400"/>
    <n v="10000"/>
    <n v="-4600"/>
    <x v="1"/>
    <n v="2023"/>
  </r>
  <r>
    <n v="479"/>
    <x v="455"/>
    <x v="437"/>
    <x v="0"/>
    <n v="60"/>
    <s v="0 Mns "/>
    <s v="0 Days"/>
    <s v="KHOTWADI"/>
    <x v="1"/>
    <x v="1"/>
    <x v="0"/>
    <x v="228"/>
    <x v="2"/>
    <x v="0"/>
    <s v="31-01-2023"/>
    <x v="0"/>
    <s v="3"/>
    <x v="0"/>
    <n v="15000"/>
    <n v="0"/>
    <n v="15000"/>
    <x v="1"/>
    <n v="2023"/>
  </r>
  <r>
    <n v="480"/>
    <x v="439"/>
    <x v="422"/>
    <x v="1"/>
    <n v="75"/>
    <s v="0 Mns "/>
    <s v="0 Days"/>
    <s v="sangali road"/>
    <x v="1"/>
    <x v="1"/>
    <x v="0"/>
    <x v="229"/>
    <x v="5"/>
    <x v="0"/>
    <s v="01-02-2023"/>
    <x v="1"/>
    <s v="3"/>
    <x v="0"/>
    <n v="20500"/>
    <n v="0"/>
    <n v="20500"/>
    <x v="1"/>
    <n v="2023"/>
  </r>
  <r>
    <n v="481"/>
    <x v="446"/>
    <x v="429"/>
    <x v="0"/>
    <n v="59"/>
    <s v="0 Mns "/>
    <s v="0 Days"/>
    <s v="A/P Hupari"/>
    <x v="1"/>
    <x v="1"/>
    <x v="0"/>
    <x v="230"/>
    <x v="5"/>
    <x v="1"/>
    <s v="15-02-2023"/>
    <x v="1"/>
    <s v="12"/>
    <x v="0"/>
    <n v="65000"/>
    <n v="65000"/>
    <n v="0"/>
    <x v="1"/>
    <n v="2023"/>
  </r>
  <r>
    <n v="482"/>
    <x v="456"/>
    <x v="438"/>
    <x v="1"/>
    <n v="75"/>
    <s v="0 Mns "/>
    <s v="0 Days"/>
    <s v="Datar Mala, Lane No. 2, Ichalkaranji."/>
    <x v="1"/>
    <x v="1"/>
    <x v="0"/>
    <x v="231"/>
    <x v="5"/>
    <x v="1"/>
    <s v="22-02-2023"/>
    <x v="1"/>
    <s v="15"/>
    <x v="0"/>
    <n v="114650"/>
    <n v="30000"/>
    <n v="84650"/>
    <x v="1"/>
    <n v="2023"/>
  </r>
  <r>
    <n v="483"/>
    <x v="457"/>
    <x v="439"/>
    <x v="1"/>
    <n v="32"/>
    <s v="0 Mns "/>
    <s v="0 Days"/>
    <s v="Laxmiwadi, Hatkanangale"/>
    <x v="1"/>
    <x v="0"/>
    <x v="0"/>
    <x v="232"/>
    <x v="5"/>
    <x v="1"/>
    <s v="15-02-2023"/>
    <x v="1"/>
    <s v="3"/>
    <x v="0"/>
    <n v="8200"/>
    <n v="0"/>
    <n v="8200"/>
    <x v="1"/>
    <n v="2023"/>
  </r>
  <r>
    <n v="484"/>
    <x v="458"/>
    <x v="440"/>
    <x v="1"/>
    <n v="68"/>
    <s v="0 Mns "/>
    <s v="0 Days"/>
    <s v="Laxmiwadi, Hatkanangale"/>
    <x v="1"/>
    <x v="1"/>
    <x v="0"/>
    <x v="233"/>
    <x v="5"/>
    <x v="1"/>
    <s v="15-02-2023"/>
    <x v="1"/>
    <s v="2"/>
    <x v="0"/>
    <n v="19200"/>
    <n v="0"/>
    <n v="19200"/>
    <x v="1"/>
    <n v="2023"/>
  </r>
  <r>
    <n v="485"/>
    <x v="459"/>
    <x v="441"/>
    <x v="0"/>
    <n v="85"/>
    <s v="0 Mns "/>
    <s v="0 Days"/>
    <s v="Torana Nagar, Ichalkarnaji."/>
    <x v="1"/>
    <x v="1"/>
    <x v="0"/>
    <x v="233"/>
    <x v="6"/>
    <x v="1"/>
    <s v="17-02-2023"/>
    <x v="1"/>
    <s v="4"/>
    <x v="0"/>
    <n v="31050"/>
    <n v="10000"/>
    <n v="21050"/>
    <x v="1"/>
    <n v="2023"/>
  </r>
  <r>
    <n v="486"/>
    <x v="460"/>
    <x v="442"/>
    <x v="1"/>
    <n v="70"/>
    <s v="0 Mns "/>
    <s v="0 Days"/>
    <s v="sangam nagar"/>
    <x v="1"/>
    <x v="1"/>
    <x v="0"/>
    <x v="234"/>
    <x v="2"/>
    <x v="1"/>
    <s v="21-02-2023"/>
    <x v="1"/>
    <s v="7"/>
    <x v="0"/>
    <n v="21250"/>
    <n v="5000"/>
    <n v="16250"/>
    <x v="1"/>
    <n v="2023"/>
  </r>
  <r>
    <n v="487"/>
    <x v="461"/>
    <x v="443"/>
    <x v="0"/>
    <n v="72"/>
    <s v="0 Mns "/>
    <s v="0 Days"/>
    <s v="abdul lat"/>
    <x v="1"/>
    <x v="1"/>
    <x v="0"/>
    <x v="234"/>
    <x v="5"/>
    <x v="1"/>
    <s v="15-02-2023"/>
    <x v="1"/>
    <s v="1"/>
    <x v="0"/>
    <n v="7200"/>
    <n v="0"/>
    <n v="7200"/>
    <x v="1"/>
    <n v="2023"/>
  </r>
  <r>
    <n v="488"/>
    <x v="462"/>
    <x v="444"/>
    <x v="1"/>
    <n v="40"/>
    <s v="0 Mns "/>
    <s v="0 Days"/>
    <s v="Khot Nagar Lane No.1, Tardal,"/>
    <x v="1"/>
    <x v="0"/>
    <x v="0"/>
    <x v="235"/>
    <x v="6"/>
    <x v="1"/>
    <s v="17-02-2023"/>
    <x v="1"/>
    <s v="2"/>
    <x v="0"/>
    <n v="10500"/>
    <n v="0"/>
    <n v="10500"/>
    <x v="1"/>
    <n v="2023"/>
  </r>
  <r>
    <n v="489"/>
    <x v="463"/>
    <x v="445"/>
    <x v="0"/>
    <n v="42"/>
    <s v="0 Mns "/>
    <s v="0 Days"/>
    <s v="Mal Bhag, Jambhali."/>
    <x v="1"/>
    <x v="0"/>
    <x v="0"/>
    <x v="235"/>
    <x v="4"/>
    <x v="1"/>
    <s v="18-02-2023"/>
    <x v="1"/>
    <s v="3"/>
    <x v="0"/>
    <n v="13300"/>
    <n v="0"/>
    <n v="13300"/>
    <x v="1"/>
    <n v="2023"/>
  </r>
  <r>
    <n v="490"/>
    <x v="464"/>
    <x v="446"/>
    <x v="0"/>
    <n v="55"/>
    <s v="0 Mns "/>
    <s v="0 Days"/>
    <s v="bhone mala"/>
    <x v="1"/>
    <x v="1"/>
    <x v="0"/>
    <x v="235"/>
    <x v="1"/>
    <x v="1"/>
    <s v="20-02-2023"/>
    <x v="1"/>
    <s v="5"/>
    <x v="0"/>
    <n v="31100"/>
    <n v="0"/>
    <n v="31100"/>
    <x v="1"/>
    <n v="2023"/>
  </r>
  <r>
    <n v="491"/>
    <x v="465"/>
    <x v="447"/>
    <x v="0"/>
    <n v="75"/>
    <s v="0 Mns "/>
    <s v="0 Days"/>
    <s v="borgaon"/>
    <x v="1"/>
    <x v="1"/>
    <x v="0"/>
    <x v="236"/>
    <x v="1"/>
    <x v="1"/>
    <s v="20-02-2023"/>
    <x v="1"/>
    <s v="4"/>
    <x v="0"/>
    <n v="14950"/>
    <n v="0"/>
    <n v="14950"/>
    <x v="1"/>
    <n v="2023"/>
  </r>
  <r>
    <n v="492"/>
    <x v="466"/>
    <x v="448"/>
    <x v="0"/>
    <n v="76"/>
    <s v="0 Mns "/>
    <s v="0 Days"/>
    <s v="Pagade Galli Shiradwad"/>
    <x v="1"/>
    <x v="1"/>
    <x v="0"/>
    <x v="237"/>
    <x v="4"/>
    <x v="1"/>
    <s v="18-02-2023"/>
    <x v="1"/>
    <s v="1"/>
    <x v="2"/>
    <n v="5600"/>
    <n v="0"/>
    <n v="5600"/>
    <x v="1"/>
    <n v="2023"/>
  </r>
  <r>
    <n v="493"/>
    <x v="467"/>
    <x v="449"/>
    <x v="0"/>
    <n v="60"/>
    <s v="0 Mns "/>
    <s v="0 Days"/>
    <s v="borgaon wadi"/>
    <x v="1"/>
    <x v="1"/>
    <x v="0"/>
    <x v="237"/>
    <x v="2"/>
    <x v="1"/>
    <s v="21-02-2023"/>
    <x v="1"/>
    <s v="4"/>
    <x v="0"/>
    <n v="14000"/>
    <n v="0"/>
    <n v="14000"/>
    <x v="1"/>
    <n v="2023"/>
  </r>
  <r>
    <n v="494"/>
    <x v="468"/>
    <x v="450"/>
    <x v="0"/>
    <n v="60"/>
    <s v="0 Mns "/>
    <s v="0 Days"/>
    <s v="Yashwant Colleny, Ichalkaranji."/>
    <x v="1"/>
    <x v="1"/>
    <x v="0"/>
    <x v="238"/>
    <x v="5"/>
    <x v="1"/>
    <s v="22-03-2023"/>
    <x v="2"/>
    <s v="32"/>
    <x v="0"/>
    <n v="24600"/>
    <n v="0"/>
    <n v="24600"/>
    <x v="1"/>
    <n v="2023"/>
  </r>
  <r>
    <n v="495"/>
    <x v="469"/>
    <x v="451"/>
    <x v="0"/>
    <n v="86"/>
    <s v="0 Mns "/>
    <s v="0 Days"/>
    <s v="rui"/>
    <x v="1"/>
    <x v="1"/>
    <x v="0"/>
    <x v="238"/>
    <x v="1"/>
    <x v="1"/>
    <s v="20-02-2023"/>
    <x v="1"/>
    <s v="2"/>
    <x v="2"/>
    <n v="17200"/>
    <n v="0"/>
    <n v="17200"/>
    <x v="1"/>
    <n v="2023"/>
  </r>
  <r>
    <n v="496"/>
    <x v="470"/>
    <x v="452"/>
    <x v="0"/>
    <n v="18"/>
    <s v="0 Mns "/>
    <s v="0 Days"/>
    <s v="krushna nagar"/>
    <x v="1"/>
    <x v="2"/>
    <x v="0"/>
    <x v="239"/>
    <x v="1"/>
    <x v="1"/>
    <s v="20-02-2023"/>
    <x v="1"/>
    <s v="1"/>
    <x v="0"/>
    <n v="2600"/>
    <n v="0"/>
    <n v="2600"/>
    <x v="1"/>
    <n v="2023"/>
  </r>
  <r>
    <n v="497"/>
    <x v="471"/>
    <x v="453"/>
    <x v="1"/>
    <n v="65"/>
    <s v="0 Mns "/>
    <s v="0 Days"/>
    <s v="Tardal"/>
    <x v="1"/>
    <x v="1"/>
    <x v="0"/>
    <x v="240"/>
    <x v="6"/>
    <x v="1"/>
    <s v="24-02-2023"/>
    <x v="1"/>
    <s v="4"/>
    <x v="0"/>
    <n v="11500"/>
    <n v="11500"/>
    <n v="0"/>
    <x v="1"/>
    <n v="2023"/>
  </r>
  <r>
    <n v="498"/>
    <x v="472"/>
    <x v="454"/>
    <x v="1"/>
    <n v="17"/>
    <s v="0 Mns "/>
    <s v="0 Days"/>
    <s v="Back Side of Sutantu Syzing, Ichalkaranji."/>
    <x v="1"/>
    <x v="2"/>
    <x v="0"/>
    <x v="240"/>
    <x v="6"/>
    <x v="1"/>
    <s v="24-02-2023"/>
    <x v="1"/>
    <s v="4"/>
    <x v="0"/>
    <n v="11000"/>
    <n v="11000"/>
    <n v="0"/>
    <x v="1"/>
    <n v="2023"/>
  </r>
  <r>
    <n v="499"/>
    <x v="473"/>
    <x v="455"/>
    <x v="1"/>
    <n v="92"/>
    <s v="0 Mns "/>
    <s v="0 Days"/>
    <s v="gujari peth"/>
    <x v="1"/>
    <x v="1"/>
    <x v="0"/>
    <x v="241"/>
    <x v="0"/>
    <x v="1"/>
    <s v="23-02-2023"/>
    <x v="1"/>
    <s v="2"/>
    <x v="0"/>
    <n v="19000"/>
    <n v="19000"/>
    <n v="0"/>
    <x v="1"/>
    <n v="2023"/>
  </r>
  <r>
    <n v="500"/>
    <x v="474"/>
    <x v="456"/>
    <x v="0"/>
    <n v="29"/>
    <s v="0 Mns "/>
    <s v="0 Days"/>
    <s v="Jawahar Nagar, Ichalkaranji."/>
    <x v="1"/>
    <x v="2"/>
    <x v="0"/>
    <x v="242"/>
    <x v="6"/>
    <x v="1"/>
    <s v="24-02-2023"/>
    <x v="1"/>
    <s v="2"/>
    <x v="0"/>
    <n v="9800"/>
    <n v="0"/>
    <n v="9800"/>
    <x v="1"/>
    <n v="2023"/>
  </r>
  <r>
    <n v="501"/>
    <x v="475"/>
    <x v="457"/>
    <x v="1"/>
    <n v="45"/>
    <s v="0 Mns "/>
    <s v="0 Days"/>
    <s v="Mujawar Lane, Gaon Bhag, Ichalkaranji."/>
    <x v="1"/>
    <x v="0"/>
    <x v="0"/>
    <x v="243"/>
    <x v="4"/>
    <x v="2"/>
    <s v="04-03-2023"/>
    <x v="2"/>
    <s v="3"/>
    <x v="0"/>
    <n v="19000"/>
    <n v="19000"/>
    <n v="0"/>
    <x v="1"/>
    <n v="2023"/>
  </r>
  <r>
    <n v="502"/>
    <x v="476"/>
    <x v="458"/>
    <x v="0"/>
    <n v="76"/>
    <s v="0 Mns "/>
    <s v="0 Days"/>
    <s v="KOLHAPUR"/>
    <x v="0"/>
    <x v="1"/>
    <x v="1"/>
    <x v="243"/>
    <x v="5"/>
    <x v="2"/>
    <s v="01-03-2023"/>
    <x v="2"/>
    <s v="0"/>
    <x v="0"/>
    <n v="31500"/>
    <n v="31500"/>
    <n v="0"/>
    <x v="1"/>
    <n v="2023"/>
  </r>
  <r>
    <n v="503"/>
    <x v="477"/>
    <x v="459"/>
    <x v="0"/>
    <n v="63"/>
    <s v="0 Mns "/>
    <s v="0 Days"/>
    <s v="Borgaonwadi, Borgaon"/>
    <x v="0"/>
    <x v="1"/>
    <x v="0"/>
    <x v="243"/>
    <x v="6"/>
    <x v="2"/>
    <s v="03-03-2023"/>
    <x v="2"/>
    <s v="2"/>
    <x v="0"/>
    <n v="7650"/>
    <n v="7650"/>
    <n v="0"/>
    <x v="1"/>
    <n v="2023"/>
  </r>
  <r>
    <n v="504"/>
    <x v="478"/>
    <x v="460"/>
    <x v="1"/>
    <n v="55"/>
    <s v="0 Mns "/>
    <s v="0 Days"/>
    <s v="yalas mala"/>
    <x v="1"/>
    <x v="1"/>
    <x v="0"/>
    <x v="244"/>
    <x v="4"/>
    <x v="2"/>
    <s v="11-03-2023"/>
    <x v="2"/>
    <s v="9"/>
    <x v="0"/>
    <n v="52900"/>
    <n v="30000"/>
    <n v="22900"/>
    <x v="1"/>
    <n v="2023"/>
  </r>
  <r>
    <n v="505"/>
    <x v="479"/>
    <x v="461"/>
    <x v="0"/>
    <n v="61"/>
    <s v="0 Mns "/>
    <s v="0 Days"/>
    <s v="12/692, Hulgeshwari Road, Hotel Chandrashila, Ichalkaranji."/>
    <x v="1"/>
    <x v="1"/>
    <x v="0"/>
    <x v="245"/>
    <x v="4"/>
    <x v="2"/>
    <s v="11-03-2023"/>
    <x v="2"/>
    <s v="8"/>
    <x v="0"/>
    <n v="45000"/>
    <n v="45000"/>
    <n v="0"/>
    <x v="1"/>
    <n v="2023"/>
  </r>
  <r>
    <n v="506"/>
    <x v="480"/>
    <x v="462"/>
    <x v="0"/>
    <n v="25"/>
    <s v="0 Mns "/>
    <s v="0 Days"/>
    <s v="gav bhag"/>
    <x v="1"/>
    <x v="2"/>
    <x v="0"/>
    <x v="245"/>
    <x v="5"/>
    <x v="2"/>
    <s v="08-03-2023"/>
    <x v="2"/>
    <s v="5"/>
    <x v="0"/>
    <n v="35500"/>
    <n v="35500"/>
    <n v="0"/>
    <x v="1"/>
    <n v="2023"/>
  </r>
  <r>
    <n v="507"/>
    <x v="481"/>
    <x v="463"/>
    <x v="0"/>
    <n v="58"/>
    <s v="0 Mns "/>
    <s v="0 Days"/>
    <s v="A/P ICHALKARANJI"/>
    <x v="1"/>
    <x v="1"/>
    <x v="0"/>
    <x v="246"/>
    <x v="4"/>
    <x v="2"/>
    <s v="11-03-2023"/>
    <x v="2"/>
    <s v="4"/>
    <x v="0"/>
    <n v="16800"/>
    <n v="10000"/>
    <n v="6800"/>
    <x v="1"/>
    <n v="2023"/>
  </r>
  <r>
    <n v="508"/>
    <x v="482"/>
    <x v="464"/>
    <x v="0"/>
    <n v="42"/>
    <s v="0 Mns "/>
    <s v="0 Days"/>
    <s v="choundeshwari collony, tardal"/>
    <x v="1"/>
    <x v="0"/>
    <x v="0"/>
    <x v="246"/>
    <x v="0"/>
    <x v="2"/>
    <s v="09-03-2023"/>
    <x v="2"/>
    <s v="2"/>
    <x v="0"/>
    <n v="11400"/>
    <n v="10000"/>
    <n v="1400"/>
    <x v="1"/>
    <n v="2023"/>
  </r>
  <r>
    <n v="509"/>
    <x v="207"/>
    <x v="198"/>
    <x v="0"/>
    <n v="75"/>
    <s v="0 Mns "/>
    <s v="0 Days"/>
    <s v="Krishna Nagar, Shahapur Road, Ichalkaranji."/>
    <x v="1"/>
    <x v="1"/>
    <x v="0"/>
    <x v="247"/>
    <x v="0"/>
    <x v="2"/>
    <s v="09-03-2023"/>
    <x v="2"/>
    <s v="1"/>
    <x v="0"/>
    <n v="4650"/>
    <n v="0"/>
    <n v="4650"/>
    <x v="1"/>
    <n v="2023"/>
  </r>
  <r>
    <n v="510"/>
    <x v="483"/>
    <x v="465"/>
    <x v="0"/>
    <n v="56"/>
    <s v="0 Mns "/>
    <s v="0 Days"/>
    <s v="Shivaji Nagar, Mal Bhag, Rangoli"/>
    <x v="1"/>
    <x v="1"/>
    <x v="3"/>
    <x v="248"/>
    <x v="1"/>
    <x v="2"/>
    <s v="13-03-2023"/>
    <x v="2"/>
    <s v="4"/>
    <x v="0"/>
    <n v="8000"/>
    <n v="0"/>
    <n v="8000"/>
    <x v="1"/>
    <n v="2023"/>
  </r>
  <r>
    <n v="511"/>
    <x v="484"/>
    <x v="466"/>
    <x v="1"/>
    <n v="65"/>
    <s v="0 Mns "/>
    <s v="0 Days"/>
    <s v="RENUKA NAGAR, YADRAV"/>
    <x v="1"/>
    <x v="1"/>
    <x v="0"/>
    <x v="249"/>
    <x v="3"/>
    <x v="2"/>
    <s v="12-03-2023"/>
    <x v="2"/>
    <s v="2"/>
    <x v="0"/>
    <n v="6200"/>
    <n v="0"/>
    <n v="6200"/>
    <x v="1"/>
    <n v="2023"/>
  </r>
  <r>
    <n v="512"/>
    <x v="485"/>
    <x v="467"/>
    <x v="1"/>
    <n v="16"/>
    <s v="0 Mns "/>
    <s v="0 Days"/>
    <s v="udgav"/>
    <x v="1"/>
    <x v="2"/>
    <x v="0"/>
    <x v="249"/>
    <x v="4"/>
    <x v="2"/>
    <s v="11-03-2023"/>
    <x v="2"/>
    <s v="1"/>
    <x v="0"/>
    <n v="5100"/>
    <n v="0"/>
    <n v="5100"/>
    <x v="1"/>
    <n v="2023"/>
  </r>
  <r>
    <n v="513"/>
    <x v="486"/>
    <x v="468"/>
    <x v="1"/>
    <n v="64"/>
    <s v="0 Mns "/>
    <s v="0 Days"/>
    <s v="Shirol."/>
    <x v="1"/>
    <x v="1"/>
    <x v="0"/>
    <x v="250"/>
    <x v="1"/>
    <x v="2"/>
    <s v="13-03-2023"/>
    <x v="2"/>
    <s v="1"/>
    <x v="0"/>
    <n v="4500"/>
    <n v="4500"/>
    <n v="0"/>
    <x v="1"/>
    <n v="2023"/>
  </r>
  <r>
    <n v="514"/>
    <x v="487"/>
    <x v="469"/>
    <x v="1"/>
    <n v="84"/>
    <s v="0 Mns "/>
    <s v="0 Days"/>
    <s v="YASHWANT COLONY"/>
    <x v="1"/>
    <x v="1"/>
    <x v="0"/>
    <x v="250"/>
    <x v="0"/>
    <x v="2"/>
    <s v="16-03-2023"/>
    <x v="2"/>
    <s v="4"/>
    <x v="0"/>
    <n v="21000"/>
    <n v="21000"/>
    <n v="0"/>
    <x v="1"/>
    <n v="2023"/>
  </r>
  <r>
    <n v="515"/>
    <x v="488"/>
    <x v="470"/>
    <x v="0"/>
    <n v="35"/>
    <s v="0 Mns "/>
    <s v="0 Days"/>
    <s v="kolhapur naka"/>
    <x v="1"/>
    <x v="0"/>
    <x v="0"/>
    <x v="250"/>
    <x v="1"/>
    <x v="2"/>
    <s v="13-03-2023"/>
    <x v="2"/>
    <s v="1"/>
    <x v="0"/>
    <n v="2100"/>
    <n v="0"/>
    <n v="2100"/>
    <x v="1"/>
    <n v="2023"/>
  </r>
  <r>
    <n v="516"/>
    <x v="489"/>
    <x v="471"/>
    <x v="0"/>
    <n v="70"/>
    <s v="0 Mns "/>
    <s v="0 Days"/>
    <s v="Kichade Galli, Nej."/>
    <x v="1"/>
    <x v="1"/>
    <x v="3"/>
    <x v="251"/>
    <x v="0"/>
    <x v="2"/>
    <s v="16-03-2023"/>
    <x v="2"/>
    <s v="3"/>
    <x v="0"/>
    <n v="14600"/>
    <n v="0"/>
    <n v="14600"/>
    <x v="1"/>
    <n v="2023"/>
  </r>
  <r>
    <n v="517"/>
    <x v="490"/>
    <x v="472"/>
    <x v="0"/>
    <n v="37"/>
    <s v="0 Mns "/>
    <s v="0 Days"/>
    <s v="Near Ganesh Temple, Alatwadi, Pattankodoli"/>
    <x v="1"/>
    <x v="0"/>
    <x v="0"/>
    <x v="251"/>
    <x v="2"/>
    <x v="2"/>
    <s v="14-03-2023"/>
    <x v="2"/>
    <s v="1"/>
    <x v="0"/>
    <n v="7000"/>
    <n v="7000"/>
    <n v="0"/>
    <x v="1"/>
    <n v="2023"/>
  </r>
  <r>
    <n v="518"/>
    <x v="491"/>
    <x v="473"/>
    <x v="1"/>
    <n v="17"/>
    <s v="0 Mns "/>
    <s v="0 Days"/>
    <s v="karadga"/>
    <x v="1"/>
    <x v="2"/>
    <x v="0"/>
    <x v="252"/>
    <x v="2"/>
    <x v="2"/>
    <s v="21-03-2023"/>
    <x v="2"/>
    <s v="5"/>
    <x v="0"/>
    <n v="12000"/>
    <n v="12000"/>
    <n v="0"/>
    <x v="1"/>
    <n v="2023"/>
  </r>
  <r>
    <n v="519"/>
    <x v="492"/>
    <x v="474"/>
    <x v="0"/>
    <n v="80"/>
    <s v="0 Mns "/>
    <s v="0 Days"/>
    <s v="dapale mala"/>
    <x v="1"/>
    <x v="1"/>
    <x v="0"/>
    <x v="253"/>
    <x v="1"/>
    <x v="2"/>
    <s v="20-03-2023"/>
    <x v="2"/>
    <s v="3"/>
    <x v="2"/>
    <n v="19360"/>
    <n v="0"/>
    <n v="19360"/>
    <x v="1"/>
    <n v="2023"/>
  </r>
  <r>
    <n v="520"/>
    <x v="493"/>
    <x v="475"/>
    <x v="1"/>
    <n v="73"/>
    <s v="0 Mns "/>
    <s v="0 Days"/>
    <s v="Madnaik Lane, Udgaon"/>
    <x v="1"/>
    <x v="1"/>
    <x v="0"/>
    <x v="254"/>
    <x v="0"/>
    <x v="2"/>
    <s v="23-03-2023"/>
    <x v="2"/>
    <s v="5"/>
    <x v="0"/>
    <n v="24650"/>
    <n v="10000"/>
    <n v="14650"/>
    <x v="1"/>
    <n v="2023"/>
  </r>
  <r>
    <n v="521"/>
    <x v="494"/>
    <x v="476"/>
    <x v="0"/>
    <n v="51"/>
    <s v="0 Mns "/>
    <s v="0 Days"/>
    <s v="ganesh nagar,"/>
    <x v="1"/>
    <x v="1"/>
    <x v="0"/>
    <x v="254"/>
    <x v="0"/>
    <x v="2"/>
    <s v="23-03-2023"/>
    <x v="2"/>
    <s v="5"/>
    <x v="0"/>
    <n v="9850"/>
    <n v="5000"/>
    <n v="4850"/>
    <x v="1"/>
    <n v="2023"/>
  </r>
  <r>
    <n v="522"/>
    <x v="495"/>
    <x v="477"/>
    <x v="0"/>
    <n v="75"/>
    <s v="0 Mns "/>
    <s v="0 Days"/>
    <s v="azad nagar, tardal"/>
    <x v="1"/>
    <x v="1"/>
    <x v="0"/>
    <x v="254"/>
    <x v="2"/>
    <x v="2"/>
    <s v="21-03-2023"/>
    <x v="2"/>
    <s v="3"/>
    <x v="0"/>
    <n v="10500"/>
    <n v="10500"/>
    <n v="0"/>
    <x v="1"/>
    <n v="2023"/>
  </r>
  <r>
    <n v="523"/>
    <x v="496"/>
    <x v="478"/>
    <x v="0"/>
    <n v="19"/>
    <s v="0 Mns "/>
    <s v="0 Days"/>
    <s v="near jain tample"/>
    <x v="1"/>
    <x v="2"/>
    <x v="0"/>
    <x v="254"/>
    <x v="2"/>
    <x v="2"/>
    <s v="21-03-2023"/>
    <x v="2"/>
    <s v="3"/>
    <x v="0"/>
    <n v="9500"/>
    <n v="9500"/>
    <n v="0"/>
    <x v="1"/>
    <n v="2023"/>
  </r>
  <r>
    <n v="524"/>
    <x v="497"/>
    <x v="479"/>
    <x v="0"/>
    <n v="65"/>
    <s v="0 Mns "/>
    <s v="0 Days"/>
    <s v="Mankapur"/>
    <x v="1"/>
    <x v="1"/>
    <x v="0"/>
    <x v="254"/>
    <x v="1"/>
    <x v="2"/>
    <s v="20-03-2023"/>
    <x v="2"/>
    <s v="2"/>
    <x v="0"/>
    <n v="11700"/>
    <n v="0"/>
    <n v="11700"/>
    <x v="1"/>
    <n v="2023"/>
  </r>
  <r>
    <n v="525"/>
    <x v="446"/>
    <x v="429"/>
    <x v="0"/>
    <n v="59"/>
    <s v="0 Mns "/>
    <s v="0 Days"/>
    <s v="A/P Hupari"/>
    <x v="1"/>
    <x v="1"/>
    <x v="0"/>
    <x v="255"/>
    <x v="5"/>
    <x v="2"/>
    <s v="19-04-2023"/>
    <x v="3"/>
    <s v="31"/>
    <x v="1"/>
    <n v="7300"/>
    <n v="0"/>
    <n v="7300"/>
    <x v="1"/>
    <n v="2023"/>
  </r>
  <r>
    <n v="526"/>
    <x v="498"/>
    <x v="480"/>
    <x v="1"/>
    <n v="22"/>
    <s v="0 Mns "/>
    <s v="0 Days"/>
    <s v="Kurundwad"/>
    <x v="1"/>
    <x v="2"/>
    <x v="3"/>
    <x v="255"/>
    <x v="5"/>
    <x v="2"/>
    <s v="22-03-2023"/>
    <x v="2"/>
    <s v="3"/>
    <x v="0"/>
    <n v="22000"/>
    <n v="22000"/>
    <n v="0"/>
    <x v="1"/>
    <n v="2023"/>
  </r>
  <r>
    <n v="527"/>
    <x v="499"/>
    <x v="481"/>
    <x v="0"/>
    <n v="11"/>
    <s v="0 Mns "/>
    <s v="0 Days"/>
    <s v="Vikramnagar, Shahapur"/>
    <x v="1"/>
    <x v="3"/>
    <x v="3"/>
    <x v="256"/>
    <x v="1"/>
    <x v="2"/>
    <s v="20-03-2023"/>
    <x v="2"/>
    <s v="0"/>
    <x v="0"/>
    <n v="22000"/>
    <n v="0"/>
    <n v="22000"/>
    <x v="1"/>
    <n v="2023"/>
  </r>
  <r>
    <n v="528"/>
    <x v="500"/>
    <x v="482"/>
    <x v="1"/>
    <n v="58"/>
    <s v="0 Mns "/>
    <s v="0 Days"/>
    <s v="tardal"/>
    <x v="1"/>
    <x v="1"/>
    <x v="0"/>
    <x v="257"/>
    <x v="6"/>
    <x v="2"/>
    <s v="24-03-2023"/>
    <x v="2"/>
    <s v="2"/>
    <x v="2"/>
    <n v="9200"/>
    <n v="9200"/>
    <n v="0"/>
    <x v="1"/>
    <n v="2023"/>
  </r>
  <r>
    <n v="529"/>
    <x v="501"/>
    <x v="483"/>
    <x v="1"/>
    <n v="65"/>
    <s v="0 Mns "/>
    <s v="0 Days"/>
    <s v="Limbhu Chouk, Ichalkaranji."/>
    <x v="1"/>
    <x v="1"/>
    <x v="0"/>
    <x v="258"/>
    <x v="4"/>
    <x v="2"/>
    <s v="25-03-2023"/>
    <x v="2"/>
    <s v="1"/>
    <x v="0"/>
    <n v="7000"/>
    <n v="0"/>
    <n v="7000"/>
    <x v="1"/>
    <n v="2023"/>
  </r>
  <r>
    <n v="530"/>
    <x v="502"/>
    <x v="484"/>
    <x v="0"/>
    <n v="42"/>
    <s v="0 Mns "/>
    <s v="0 Days"/>
    <s v="Tin Batti Char Rasta, Ichalkaranji."/>
    <x v="1"/>
    <x v="0"/>
    <x v="0"/>
    <x v="258"/>
    <x v="3"/>
    <x v="2"/>
    <s v="26-03-2023"/>
    <x v="2"/>
    <s v="2"/>
    <x v="2"/>
    <n v="13800"/>
    <n v="13800"/>
    <n v="0"/>
    <x v="1"/>
    <n v="2023"/>
  </r>
  <r>
    <n v="531"/>
    <x v="503"/>
    <x v="485"/>
    <x v="0"/>
    <n v="64"/>
    <s v="0 Mns "/>
    <s v="0 Days"/>
    <s v="sai tample near ich"/>
    <x v="1"/>
    <x v="1"/>
    <x v="0"/>
    <x v="259"/>
    <x v="1"/>
    <x v="2"/>
    <s v="27-03-2023"/>
    <x v="2"/>
    <s v="2"/>
    <x v="0"/>
    <n v="8700"/>
    <n v="8700"/>
    <n v="0"/>
    <x v="1"/>
    <n v="2023"/>
  </r>
  <r>
    <n v="532"/>
    <x v="504"/>
    <x v="486"/>
    <x v="0"/>
    <n v="50"/>
    <s v="0 Mns "/>
    <s v="0 Days"/>
    <s v="alate"/>
    <x v="1"/>
    <x v="0"/>
    <x v="0"/>
    <x v="260"/>
    <x v="1"/>
    <x v="2"/>
    <s v="27-03-2023"/>
    <x v="2"/>
    <s v="1"/>
    <x v="2"/>
    <n v="7000"/>
    <n v="7000"/>
    <n v="0"/>
    <x v="1"/>
    <n v="2023"/>
  </r>
  <r>
    <n v="533"/>
    <x v="505"/>
    <x v="487"/>
    <x v="0"/>
    <n v="43"/>
    <s v="0 Mns "/>
    <s v="0 Days"/>
    <s v="Sawali Society, Shahapur."/>
    <x v="1"/>
    <x v="0"/>
    <x v="0"/>
    <x v="261"/>
    <x v="2"/>
    <x v="2"/>
    <s v="28-03-2023"/>
    <x v="2"/>
    <s v="1"/>
    <x v="0"/>
    <n v="5600"/>
    <n v="0"/>
    <n v="5600"/>
    <x v="1"/>
    <n v="2023"/>
  </r>
  <r>
    <n v="534"/>
    <x v="506"/>
    <x v="488"/>
    <x v="1"/>
    <n v="52"/>
    <s v="0 Mns "/>
    <s v="0 Days"/>
    <s v="Near Avadhut Akhada, Ichalkaranji."/>
    <x v="1"/>
    <x v="1"/>
    <x v="0"/>
    <x v="261"/>
    <x v="0"/>
    <x v="2"/>
    <s v="30-03-2023"/>
    <x v="2"/>
    <s v="3"/>
    <x v="0"/>
    <n v="12800"/>
    <n v="0"/>
    <n v="12800"/>
    <x v="1"/>
    <n v="2023"/>
  </r>
  <r>
    <n v="535"/>
    <x v="507"/>
    <x v="489"/>
    <x v="0"/>
    <n v="45"/>
    <s v="0 Mns "/>
    <s v="0 Days"/>
    <s v="Borgaonwadi,Borgaon"/>
    <x v="1"/>
    <x v="0"/>
    <x v="0"/>
    <x v="262"/>
    <x v="3"/>
    <x v="2"/>
    <s v="02-04-2023"/>
    <x v="3"/>
    <s v="3"/>
    <x v="0"/>
    <n v="8350"/>
    <n v="5000"/>
    <n v="3350"/>
    <x v="1"/>
    <n v="2023"/>
  </r>
  <r>
    <n v="536"/>
    <x v="508"/>
    <x v="490"/>
    <x v="0"/>
    <n v="41"/>
    <s v="0 Mns "/>
    <s v="0 Days"/>
    <s v="Yashwant Colleny, Ichalkaranji."/>
    <x v="1"/>
    <x v="0"/>
    <x v="0"/>
    <x v="263"/>
    <x v="1"/>
    <x v="3"/>
    <s v="03-04-2023"/>
    <x v="3"/>
    <s v="2"/>
    <x v="0"/>
    <n v="7050"/>
    <n v="0"/>
    <n v="7050"/>
    <x v="1"/>
    <n v="2023"/>
  </r>
  <r>
    <n v="538"/>
    <x v="509"/>
    <x v="491"/>
    <x v="0"/>
    <n v="48"/>
    <s v="0 Mns "/>
    <s v="0 Days"/>
    <s v="gaon bhag tardal"/>
    <x v="1"/>
    <x v="0"/>
    <x v="0"/>
    <x v="264"/>
    <x v="4"/>
    <x v="3"/>
    <s v="08-04-2023"/>
    <x v="3"/>
    <s v="5"/>
    <x v="0"/>
    <n v="22500"/>
    <n v="5000"/>
    <n v="17500"/>
    <x v="1"/>
    <n v="2023"/>
  </r>
  <r>
    <n v="539"/>
    <x v="510"/>
    <x v="492"/>
    <x v="1"/>
    <n v="80"/>
    <s v="0 Mns "/>
    <s v="0 Days"/>
    <s v="neharu nagar"/>
    <x v="1"/>
    <x v="1"/>
    <x v="0"/>
    <x v="264"/>
    <x v="5"/>
    <x v="3"/>
    <s v="05-04-2023"/>
    <x v="3"/>
    <s v="2"/>
    <x v="2"/>
    <n v="14600"/>
    <n v="0"/>
    <n v="14600"/>
    <x v="1"/>
    <n v="2023"/>
  </r>
  <r>
    <n v="540"/>
    <x v="511"/>
    <x v="493"/>
    <x v="0"/>
    <n v="65"/>
    <s v="0 Mns "/>
    <s v="0 Days"/>
    <s v="jawahar nagar"/>
    <x v="1"/>
    <x v="1"/>
    <x v="0"/>
    <x v="264"/>
    <x v="2"/>
    <x v="3"/>
    <s v="04-04-2023"/>
    <x v="3"/>
    <s v="1"/>
    <x v="2"/>
    <n v="6200"/>
    <n v="6200"/>
    <n v="0"/>
    <x v="1"/>
    <n v="2023"/>
  </r>
  <r>
    <n v="541"/>
    <x v="512"/>
    <x v="494"/>
    <x v="1"/>
    <n v="70"/>
    <s v="0 Mns "/>
    <s v="0  Days"/>
    <s v="Chougule Mala, Takawade"/>
    <x v="1"/>
    <x v="1"/>
    <x v="0"/>
    <x v="264"/>
    <x v="0"/>
    <x v="3"/>
    <s v="13-04-2023"/>
    <x v="3"/>
    <s v="10"/>
    <x v="0"/>
    <n v="48000"/>
    <n v="48000"/>
    <n v="0"/>
    <x v="1"/>
    <n v="2023"/>
  </r>
  <r>
    <n v="542"/>
    <x v="513"/>
    <x v="495"/>
    <x v="0"/>
    <n v="75"/>
    <s v="0 Mns "/>
    <s v="0 Days"/>
    <s v="A/P Shirur"/>
    <x v="1"/>
    <x v="1"/>
    <x v="0"/>
    <x v="264"/>
    <x v="0"/>
    <x v="3"/>
    <s v="06-04-2023"/>
    <x v="3"/>
    <s v="3"/>
    <x v="0"/>
    <n v="7050"/>
    <n v="0"/>
    <n v="7050"/>
    <x v="1"/>
    <n v="2023"/>
  </r>
  <r>
    <n v="543"/>
    <x v="514"/>
    <x v="496"/>
    <x v="0"/>
    <n v="67"/>
    <s v="0 Mns "/>
    <s v="0 Days"/>
    <s v="sangam nagar tardal"/>
    <x v="1"/>
    <x v="1"/>
    <x v="0"/>
    <x v="265"/>
    <x v="1"/>
    <x v="3"/>
    <s v="10-04-2023"/>
    <x v="3"/>
    <s v="5"/>
    <x v="0"/>
    <n v="31000"/>
    <n v="31000"/>
    <n v="0"/>
    <x v="1"/>
    <n v="2023"/>
  </r>
  <r>
    <n v="544"/>
    <x v="515"/>
    <x v="497"/>
    <x v="1"/>
    <n v="53"/>
    <s v="0 Mns "/>
    <s v="0 Days"/>
    <s v="Kabnoor"/>
    <x v="1"/>
    <x v="1"/>
    <x v="0"/>
    <x v="265"/>
    <x v="6"/>
    <x v="3"/>
    <s v="07-04-2023"/>
    <x v="3"/>
    <s v="2"/>
    <x v="0"/>
    <n v="9850"/>
    <n v="9850"/>
    <n v="0"/>
    <x v="1"/>
    <n v="2023"/>
  </r>
  <r>
    <n v="545"/>
    <x v="516"/>
    <x v="498"/>
    <x v="0"/>
    <n v="35"/>
    <s v="0 Mns "/>
    <s v="0 Days"/>
    <s v="SHANTI NAGAR , ICH"/>
    <x v="1"/>
    <x v="0"/>
    <x v="0"/>
    <x v="266"/>
    <x v="4"/>
    <x v="3"/>
    <s v="08-04-2023"/>
    <x v="3"/>
    <s v="2"/>
    <x v="0"/>
    <n v="10000"/>
    <n v="5000"/>
    <n v="5000"/>
    <x v="1"/>
    <n v="2023"/>
  </r>
  <r>
    <n v="546"/>
    <x v="517"/>
    <x v="499"/>
    <x v="1"/>
    <n v="46"/>
    <s v="0 Mns "/>
    <s v="0 Days"/>
    <s v="Indira Nagar, Shahapur"/>
    <x v="1"/>
    <x v="0"/>
    <x v="0"/>
    <x v="267"/>
    <x v="1"/>
    <x v="3"/>
    <s v="10-04-2023"/>
    <x v="3"/>
    <s v="2"/>
    <x v="0"/>
    <n v="7500"/>
    <n v="7500"/>
    <n v="0"/>
    <x v="1"/>
    <n v="2023"/>
  </r>
  <r>
    <n v="547"/>
    <x v="518"/>
    <x v="498"/>
    <x v="0"/>
    <n v="35"/>
    <s v="0 Mns "/>
    <s v="0 Days"/>
    <s v="Shanti Nagar, Ichalkaranji"/>
    <x v="1"/>
    <x v="0"/>
    <x v="0"/>
    <x v="268"/>
    <x v="0"/>
    <x v="3"/>
    <s v="13-04-2023"/>
    <x v="3"/>
    <s v="4"/>
    <x v="0"/>
    <n v="21000"/>
    <n v="10000"/>
    <n v="11000"/>
    <x v="1"/>
    <n v="2023"/>
  </r>
  <r>
    <n v="548"/>
    <x v="519"/>
    <x v="500"/>
    <x v="1"/>
    <n v="72"/>
    <s v="0 Mns "/>
    <s v="0 Days"/>
    <s v="Vikas Nagar, Ichalkaranji"/>
    <x v="1"/>
    <x v="1"/>
    <x v="0"/>
    <x v="268"/>
    <x v="0"/>
    <x v="3"/>
    <s v="13-04-2023"/>
    <x v="3"/>
    <s v="4"/>
    <x v="0"/>
    <n v="15000"/>
    <n v="15000"/>
    <n v="0"/>
    <x v="1"/>
    <n v="2023"/>
  </r>
  <r>
    <n v="549"/>
    <x v="520"/>
    <x v="501"/>
    <x v="1"/>
    <n v="72"/>
    <s v="0 Mns "/>
    <s v="0 Days"/>
    <s v="Mahadev Lane, Ghosarwad"/>
    <x v="0"/>
    <x v="1"/>
    <x v="0"/>
    <x v="269"/>
    <x v="4"/>
    <x v="3"/>
    <s v="15-04-2023"/>
    <x v="3"/>
    <s v="3"/>
    <x v="1"/>
    <n v="59100"/>
    <n v="59100"/>
    <n v="0"/>
    <x v="1"/>
    <n v="2023"/>
  </r>
  <r>
    <n v="550"/>
    <x v="521"/>
    <x v="502"/>
    <x v="0"/>
    <n v="21"/>
    <s v="0 Mns "/>
    <s v="0 Days"/>
    <s v="KARANDE MALA , SHAHAPUR"/>
    <x v="1"/>
    <x v="2"/>
    <x v="0"/>
    <x v="270"/>
    <x v="4"/>
    <x v="3"/>
    <s v="15-04-2023"/>
    <x v="3"/>
    <s v="2"/>
    <x v="0"/>
    <n v="8400"/>
    <n v="5000"/>
    <n v="3400"/>
    <x v="1"/>
    <n v="2023"/>
  </r>
  <r>
    <n v="551"/>
    <x v="522"/>
    <x v="503"/>
    <x v="0"/>
    <n v="65"/>
    <s v="0 Mns "/>
    <s v="0 Days"/>
    <s v="Peth Lane, Alate"/>
    <x v="1"/>
    <x v="1"/>
    <x v="3"/>
    <x v="270"/>
    <x v="1"/>
    <x v="3"/>
    <s v="17-04-2023"/>
    <x v="3"/>
    <s v="4"/>
    <x v="0"/>
    <n v="19500"/>
    <n v="20400"/>
    <n v="-900"/>
    <x v="1"/>
    <n v="2023"/>
  </r>
  <r>
    <n v="552"/>
    <x v="523"/>
    <x v="504"/>
    <x v="0"/>
    <n v="50"/>
    <s v="0 Mns "/>
    <s v="0 Days"/>
    <s v="Near Holkar Stop, Herwad"/>
    <x v="1"/>
    <x v="0"/>
    <x v="0"/>
    <x v="270"/>
    <x v="2"/>
    <x v="3"/>
    <s v="18-04-2023"/>
    <x v="3"/>
    <s v="5"/>
    <x v="2"/>
    <n v="34000"/>
    <n v="34000"/>
    <n v="0"/>
    <x v="1"/>
    <n v="2023"/>
  </r>
  <r>
    <n v="553"/>
    <x v="524"/>
    <x v="505"/>
    <x v="0"/>
    <n v="65"/>
    <s v="0 Mns "/>
    <s v="0 Days"/>
    <s v="Bandgar Mal, Taigar Chouk, Ichalkaranji."/>
    <x v="1"/>
    <x v="1"/>
    <x v="0"/>
    <x v="270"/>
    <x v="6"/>
    <x v="3"/>
    <s v="14-04-2023"/>
    <x v="3"/>
    <s v="1"/>
    <x v="0"/>
    <n v="6100"/>
    <n v="0"/>
    <n v="6100"/>
    <x v="1"/>
    <n v="2023"/>
  </r>
  <r>
    <n v="554"/>
    <x v="525"/>
    <x v="506"/>
    <x v="0"/>
    <n v="30"/>
    <s v="0 Mns "/>
    <s v="0 Days"/>
    <s v="Shelake Mala, Ichalkaranji"/>
    <x v="1"/>
    <x v="2"/>
    <x v="0"/>
    <x v="271"/>
    <x v="1"/>
    <x v="3"/>
    <s v="24-04-2023"/>
    <x v="3"/>
    <s v="7"/>
    <x v="2"/>
    <n v="47300"/>
    <n v="10000"/>
    <n v="37300"/>
    <x v="1"/>
    <n v="2023"/>
  </r>
  <r>
    <n v="555"/>
    <x v="526"/>
    <x v="507"/>
    <x v="0"/>
    <n v="75"/>
    <s v="0 Mns "/>
    <s v="0 Days"/>
    <s v="Kasnal"/>
    <x v="1"/>
    <x v="1"/>
    <x v="0"/>
    <x v="271"/>
    <x v="6"/>
    <x v="3"/>
    <s v="21-04-2023"/>
    <x v="3"/>
    <s v="4"/>
    <x v="0"/>
    <n v="20000"/>
    <n v="20000"/>
    <n v="0"/>
    <x v="1"/>
    <n v="2023"/>
  </r>
  <r>
    <n v="556"/>
    <x v="527"/>
    <x v="508"/>
    <x v="1"/>
    <n v="16"/>
    <s v="0 Mns "/>
    <s v="0 Days"/>
    <s v="Krushna Nagar, Shahapur"/>
    <x v="1"/>
    <x v="2"/>
    <x v="0"/>
    <x v="271"/>
    <x v="2"/>
    <x v="3"/>
    <s v="18-04-2023"/>
    <x v="3"/>
    <s v="1"/>
    <x v="0"/>
    <n v="11600"/>
    <n v="10000"/>
    <n v="1600"/>
    <x v="1"/>
    <n v="2023"/>
  </r>
  <r>
    <n v="557"/>
    <x v="528"/>
    <x v="509"/>
    <x v="1"/>
    <n v="70"/>
    <s v="0 Mns "/>
    <s v="0 Days"/>
    <s v="Shahapur"/>
    <x v="1"/>
    <x v="1"/>
    <x v="0"/>
    <x v="272"/>
    <x v="5"/>
    <x v="3"/>
    <s v="19-04-2023"/>
    <x v="3"/>
    <s v="1"/>
    <x v="2"/>
    <n v="6000"/>
    <n v="6000"/>
    <n v="0"/>
    <x v="1"/>
    <n v="2023"/>
  </r>
  <r>
    <n v="558"/>
    <x v="529"/>
    <x v="510"/>
    <x v="0"/>
    <n v="58"/>
    <s v="0 Mns "/>
    <s v="0 Days"/>
    <s v="Vikram Nagar, Ichalkaranji"/>
    <x v="1"/>
    <x v="1"/>
    <x v="0"/>
    <x v="272"/>
    <x v="0"/>
    <x v="3"/>
    <s v="20-04-2023"/>
    <x v="3"/>
    <s v="2"/>
    <x v="2"/>
    <n v="10500"/>
    <n v="10500"/>
    <n v="0"/>
    <x v="1"/>
    <n v="2023"/>
  </r>
  <r>
    <n v="559"/>
    <x v="530"/>
    <x v="511"/>
    <x v="1"/>
    <n v="62"/>
    <s v="0 Mns "/>
    <s v="0 Days"/>
    <s v="chand shiradwad"/>
    <x v="1"/>
    <x v="1"/>
    <x v="0"/>
    <x v="272"/>
    <x v="4"/>
    <x v="3"/>
    <s v="22-04-2023"/>
    <x v="3"/>
    <s v="4"/>
    <x v="0"/>
    <n v="24450"/>
    <n v="10000"/>
    <n v="14450"/>
    <x v="1"/>
    <n v="2023"/>
  </r>
  <r>
    <n v="560"/>
    <x v="531"/>
    <x v="512"/>
    <x v="0"/>
    <n v="46"/>
    <s v="0 Mns "/>
    <s v="0 Days"/>
    <s v="Ganesh Nagar, Ichalkaranji."/>
    <x v="1"/>
    <x v="0"/>
    <x v="0"/>
    <x v="273"/>
    <x v="5"/>
    <x v="3"/>
    <s v="19-04-2023"/>
    <x v="3"/>
    <s v="0"/>
    <x v="2"/>
    <n v="4300"/>
    <n v="4300"/>
    <n v="0"/>
    <x v="1"/>
    <n v="2023"/>
  </r>
  <r>
    <n v="561"/>
    <x v="532"/>
    <x v="513"/>
    <x v="1"/>
    <n v="70"/>
    <s v="0 Mns "/>
    <s v="0 Days"/>
    <s v="SHIRADWAD"/>
    <x v="1"/>
    <x v="1"/>
    <x v="0"/>
    <x v="273"/>
    <x v="1"/>
    <x v="3"/>
    <s v="24-04-2023"/>
    <x v="3"/>
    <s v="5"/>
    <x v="0"/>
    <n v="30000"/>
    <n v="30000"/>
    <n v="0"/>
    <x v="1"/>
    <n v="2023"/>
  </r>
  <r>
    <n v="562"/>
    <x v="533"/>
    <x v="514"/>
    <x v="0"/>
    <n v="41"/>
    <s v="0 Mns "/>
    <s v="0 Days"/>
    <s v="yashwant colleny"/>
    <x v="1"/>
    <x v="0"/>
    <x v="0"/>
    <x v="274"/>
    <x v="1"/>
    <x v="3"/>
    <s v="24-04-2023"/>
    <x v="3"/>
    <s v="4"/>
    <x v="0"/>
    <n v="14850"/>
    <n v="14850"/>
    <n v="0"/>
    <x v="1"/>
    <n v="2023"/>
  </r>
  <r>
    <n v="563"/>
    <x v="534"/>
    <x v="515"/>
    <x v="1"/>
    <n v="77"/>
    <s v="0 Mns "/>
    <s v="0 Days"/>
    <s v="Yashwant Recidency, Ichalkaranji"/>
    <x v="1"/>
    <x v="1"/>
    <x v="0"/>
    <x v="274"/>
    <x v="2"/>
    <x v="3"/>
    <s v="25-04-2023"/>
    <x v="3"/>
    <s v="5"/>
    <x v="0"/>
    <n v="13000"/>
    <n v="0"/>
    <n v="13000"/>
    <x v="1"/>
    <n v="2023"/>
  </r>
  <r>
    <n v="564"/>
    <x v="535"/>
    <x v="516"/>
    <x v="1"/>
    <n v="31"/>
    <s v="0 Mns "/>
    <s v="0 Days"/>
    <s v="yashwant colleny"/>
    <x v="1"/>
    <x v="0"/>
    <x v="0"/>
    <x v="275"/>
    <x v="1"/>
    <x v="3"/>
    <s v="24-04-2023"/>
    <x v="3"/>
    <s v="3"/>
    <x v="0"/>
    <n v="8650"/>
    <n v="8650"/>
    <n v="0"/>
    <x v="1"/>
    <n v="2023"/>
  </r>
  <r>
    <n v="565"/>
    <x v="536"/>
    <x v="517"/>
    <x v="0"/>
    <n v="65"/>
    <s v="0 Mns "/>
    <s v="0 Days"/>
    <s v="Jawaiwadi, Tardal"/>
    <x v="1"/>
    <x v="1"/>
    <x v="0"/>
    <x v="275"/>
    <x v="1"/>
    <x v="3"/>
    <s v="24-04-2023"/>
    <x v="3"/>
    <s v="3"/>
    <x v="0"/>
    <n v="21000"/>
    <n v="21000"/>
    <n v="0"/>
    <x v="1"/>
    <n v="2023"/>
  </r>
  <r>
    <n v="566"/>
    <x v="537"/>
    <x v="518"/>
    <x v="0"/>
    <n v="64"/>
    <s v="0 Mns "/>
    <s v="0 Days"/>
    <s v="avdhut akhada , gaon bhag"/>
    <x v="1"/>
    <x v="1"/>
    <x v="0"/>
    <x v="276"/>
    <x v="1"/>
    <x v="3"/>
    <s v="01-05-2023"/>
    <x v="5"/>
    <s v="6"/>
    <x v="0"/>
    <n v="25000"/>
    <n v="25000"/>
    <n v="0"/>
    <x v="1"/>
    <n v="2023"/>
  </r>
  <r>
    <n v="567"/>
    <x v="538"/>
    <x v="519"/>
    <x v="0"/>
    <n v="19"/>
    <s v="0 Mns "/>
    <s v="0 Days"/>
    <s v="ambap"/>
    <x v="1"/>
    <x v="2"/>
    <x v="0"/>
    <x v="277"/>
    <x v="4"/>
    <x v="3"/>
    <s v="29-04-2023"/>
    <x v="3"/>
    <s v="2"/>
    <x v="0"/>
    <n v="4800"/>
    <n v="0"/>
    <n v="4800"/>
    <x v="1"/>
    <n v="2023"/>
  </r>
  <r>
    <n v="568"/>
    <x v="539"/>
    <x v="520"/>
    <x v="0"/>
    <n v="42"/>
    <s v="0 Mns "/>
    <s v="0 Days"/>
    <s v="tinbatti chouk"/>
    <x v="1"/>
    <x v="0"/>
    <x v="0"/>
    <x v="277"/>
    <x v="4"/>
    <x v="3"/>
    <s v="29-04-2023"/>
    <x v="3"/>
    <s v="2"/>
    <x v="0"/>
    <n v="5600"/>
    <n v="0"/>
    <n v="5600"/>
    <x v="1"/>
    <n v="2023"/>
  </r>
  <r>
    <n v="569"/>
    <x v="540"/>
    <x v="521"/>
    <x v="1"/>
    <n v="75"/>
    <s v="0 Mns "/>
    <s v="0 Days"/>
    <s v="KHOTWADI"/>
    <x v="1"/>
    <x v="1"/>
    <x v="0"/>
    <x v="277"/>
    <x v="1"/>
    <x v="3"/>
    <s v="01-05-2023"/>
    <x v="5"/>
    <s v="4"/>
    <x v="0"/>
    <n v="12650"/>
    <n v="5000"/>
    <n v="7650"/>
    <x v="1"/>
    <n v="2023"/>
  </r>
  <r>
    <n v="570"/>
    <x v="541"/>
    <x v="522"/>
    <x v="0"/>
    <n v="65"/>
    <s v="0 Mns "/>
    <s v="0 Days"/>
    <s v="tardal"/>
    <x v="1"/>
    <x v="1"/>
    <x v="0"/>
    <x v="278"/>
    <x v="6"/>
    <x v="3"/>
    <s v="05-05-2023"/>
    <x v="5"/>
    <s v="7"/>
    <x v="0"/>
    <n v="50000"/>
    <n v="50000"/>
    <n v="0"/>
    <x v="1"/>
    <n v="2023"/>
  </r>
  <r>
    <n v="572"/>
    <x v="542"/>
    <x v="523"/>
    <x v="1"/>
    <n v="39"/>
    <s v="0 Mns "/>
    <s v="0 Days"/>
    <s v="shahapur"/>
    <x v="1"/>
    <x v="0"/>
    <x v="0"/>
    <x v="278"/>
    <x v="4"/>
    <x v="3"/>
    <s v="29-04-2023"/>
    <x v="3"/>
    <s v="1"/>
    <x v="0"/>
    <n v="2800"/>
    <n v="2800"/>
    <n v="0"/>
    <x v="1"/>
    <n v="2023"/>
  </r>
  <r>
    <n v="573"/>
    <x v="543"/>
    <x v="524"/>
    <x v="1"/>
    <n v="38"/>
    <s v="0 Mns "/>
    <s v="0 Days"/>
    <s v="HATKANANGLE"/>
    <x v="1"/>
    <x v="0"/>
    <x v="0"/>
    <x v="278"/>
    <x v="2"/>
    <x v="3"/>
    <s v="02-05-2023"/>
    <x v="5"/>
    <s v="4"/>
    <x v="0"/>
    <n v="18200"/>
    <n v="4000"/>
    <n v="14200"/>
    <x v="1"/>
    <n v="2023"/>
  </r>
  <r>
    <n v="574"/>
    <x v="544"/>
    <x v="525"/>
    <x v="1"/>
    <n v="36"/>
    <s v="0 Mns "/>
    <s v="0 Days"/>
    <s v="sathe nagar , kabnoor"/>
    <x v="1"/>
    <x v="0"/>
    <x v="0"/>
    <x v="279"/>
    <x v="1"/>
    <x v="3"/>
    <s v="01-05-2023"/>
    <x v="5"/>
    <s v="2"/>
    <x v="2"/>
    <n v="16950"/>
    <n v="0"/>
    <n v="16950"/>
    <x v="1"/>
    <n v="2023"/>
  </r>
  <r>
    <n v="575"/>
    <x v="545"/>
    <x v="526"/>
    <x v="1"/>
    <n v="55"/>
    <s v="0 Mns "/>
    <s v="0 Days"/>
    <s v="jambhali"/>
    <x v="1"/>
    <x v="1"/>
    <x v="0"/>
    <x v="280"/>
    <x v="2"/>
    <x v="3"/>
    <s v="02-05-2023"/>
    <x v="5"/>
    <s v="2"/>
    <x v="0"/>
    <n v="11200"/>
    <n v="0"/>
    <n v="11200"/>
    <x v="1"/>
    <n v="2023"/>
  </r>
  <r>
    <n v="576"/>
    <x v="546"/>
    <x v="527"/>
    <x v="0"/>
    <n v="44"/>
    <s v="0 Mns "/>
    <s v="0 Days"/>
    <s v="a/p attigire"/>
    <x v="1"/>
    <x v="0"/>
    <x v="0"/>
    <x v="280"/>
    <x v="6"/>
    <x v="3"/>
    <s v="05-05-2023"/>
    <x v="5"/>
    <s v="5"/>
    <x v="0"/>
    <n v="23850"/>
    <n v="23850"/>
    <n v="0"/>
    <x v="1"/>
    <n v="2023"/>
  </r>
  <r>
    <n v="577"/>
    <x v="547"/>
    <x v="528"/>
    <x v="0"/>
    <n v="20"/>
    <s v="0 Mns "/>
    <s v="0 Days"/>
    <s v="solage mala"/>
    <x v="1"/>
    <x v="2"/>
    <x v="0"/>
    <x v="281"/>
    <x v="0"/>
    <x v="4"/>
    <s v="04-05-2023"/>
    <x v="5"/>
    <s v="3"/>
    <x v="0"/>
    <n v="20000"/>
    <n v="10000"/>
    <n v="10000"/>
    <x v="1"/>
    <n v="2023"/>
  </r>
  <r>
    <n v="578"/>
    <x v="548"/>
    <x v="529"/>
    <x v="1"/>
    <n v="50"/>
    <s v="0 Mns "/>
    <s v="0 Days"/>
    <s v="chandani chouk , tardal"/>
    <x v="1"/>
    <x v="0"/>
    <x v="0"/>
    <x v="281"/>
    <x v="2"/>
    <x v="4"/>
    <s v="02-05-2023"/>
    <x v="5"/>
    <s v="1"/>
    <x v="2"/>
    <n v="9650"/>
    <n v="0"/>
    <n v="9650"/>
    <x v="1"/>
    <n v="2023"/>
  </r>
  <r>
    <n v="579"/>
    <x v="549"/>
    <x v="530"/>
    <x v="0"/>
    <n v="18"/>
    <s v="0 Mns "/>
    <s v="0 Days"/>
    <s v="Birdevwadi, alate"/>
    <x v="1"/>
    <x v="2"/>
    <x v="0"/>
    <x v="282"/>
    <x v="4"/>
    <x v="4"/>
    <s v="06-05-2023"/>
    <x v="5"/>
    <s v="4"/>
    <x v="0"/>
    <n v="9800"/>
    <n v="9800"/>
    <n v="0"/>
    <x v="1"/>
    <n v="2023"/>
  </r>
  <r>
    <n v="580"/>
    <x v="550"/>
    <x v="531"/>
    <x v="1"/>
    <n v="65"/>
    <s v="0 Mns "/>
    <s v="0 Days"/>
    <s v="sutar mala ich"/>
    <x v="1"/>
    <x v="1"/>
    <x v="0"/>
    <x v="282"/>
    <x v="5"/>
    <x v="4"/>
    <s v="03-05-2023"/>
    <x v="5"/>
    <s v="1"/>
    <x v="0"/>
    <n v="11200"/>
    <n v="11200"/>
    <n v="0"/>
    <x v="1"/>
    <n v="2023"/>
  </r>
  <r>
    <n v="581"/>
    <x v="551"/>
    <x v="532"/>
    <x v="1"/>
    <n v="62"/>
    <s v="0 Mns "/>
    <s v="0 Days"/>
    <s v="langote mala"/>
    <x v="1"/>
    <x v="1"/>
    <x v="0"/>
    <x v="282"/>
    <x v="0"/>
    <x v="4"/>
    <s v="04-05-2023"/>
    <x v="5"/>
    <s v="2"/>
    <x v="1"/>
    <n v="11500"/>
    <n v="11500"/>
    <n v="0"/>
    <x v="1"/>
    <n v="2023"/>
  </r>
  <r>
    <n v="582"/>
    <x v="552"/>
    <x v="533"/>
    <x v="1"/>
    <n v="44"/>
    <s v="0 Mns "/>
    <s v="0 Days"/>
    <s v="Mangave lane , karadga"/>
    <x v="1"/>
    <x v="0"/>
    <x v="0"/>
    <x v="283"/>
    <x v="1"/>
    <x v="4"/>
    <s v="08-05-2023"/>
    <x v="5"/>
    <s v="4"/>
    <x v="0"/>
    <n v="18000"/>
    <n v="18000"/>
    <n v="0"/>
    <x v="1"/>
    <n v="2023"/>
  </r>
  <r>
    <n v="583"/>
    <x v="553"/>
    <x v="534"/>
    <x v="1"/>
    <n v="55"/>
    <s v="0 Mns "/>
    <s v="0 Days"/>
    <s v="Lal Nagar, Ichalkaranji."/>
    <x v="1"/>
    <x v="1"/>
    <x v="0"/>
    <x v="283"/>
    <x v="2"/>
    <x v="4"/>
    <s v="09-05-2023"/>
    <x v="5"/>
    <s v="5"/>
    <x v="0"/>
    <n v="19000"/>
    <n v="19000"/>
    <n v="0"/>
    <x v="1"/>
    <n v="2023"/>
  </r>
  <r>
    <n v="584"/>
    <x v="554"/>
    <x v="535"/>
    <x v="0"/>
    <n v="16"/>
    <s v="0 Mns "/>
    <s v="0 Days"/>
    <s v="karande mala"/>
    <x v="1"/>
    <x v="2"/>
    <x v="0"/>
    <x v="283"/>
    <x v="4"/>
    <x v="4"/>
    <s v="06-05-2023"/>
    <x v="5"/>
    <s v="2"/>
    <x v="2"/>
    <n v="11300"/>
    <n v="9450"/>
    <n v="1850"/>
    <x v="1"/>
    <n v="2023"/>
  </r>
  <r>
    <n v="585"/>
    <x v="555"/>
    <x v="536"/>
    <x v="0"/>
    <n v="39"/>
    <s v="0 Mns "/>
    <s v="0 Days"/>
    <s v="shikalgar vasahat"/>
    <x v="1"/>
    <x v="0"/>
    <x v="0"/>
    <x v="284"/>
    <x v="6"/>
    <x v="4"/>
    <s v="05-05-2023"/>
    <x v="5"/>
    <s v="0"/>
    <x v="0"/>
    <n v="8050"/>
    <n v="0"/>
    <n v="8050"/>
    <x v="1"/>
    <n v="2023"/>
  </r>
  <r>
    <n v="586"/>
    <x v="556"/>
    <x v="537"/>
    <x v="1"/>
    <n v="28"/>
    <s v="0 Mns "/>
    <s v="0 Days"/>
    <s v="Shahapur"/>
    <x v="1"/>
    <x v="2"/>
    <x v="0"/>
    <x v="285"/>
    <x v="1"/>
    <x v="4"/>
    <s v="08-05-2023"/>
    <x v="5"/>
    <s v="2"/>
    <x v="0"/>
    <n v="6500"/>
    <n v="6500"/>
    <n v="0"/>
    <x v="1"/>
    <n v="2023"/>
  </r>
  <r>
    <n v="587"/>
    <x v="557"/>
    <x v="538"/>
    <x v="1"/>
    <n v="56"/>
    <s v="0 Mns "/>
    <s v="0 Days"/>
    <s v="Bhagatsingh Road, Rendal."/>
    <x v="1"/>
    <x v="1"/>
    <x v="0"/>
    <x v="286"/>
    <x v="5"/>
    <x v="4"/>
    <s v="10-05-2023"/>
    <x v="5"/>
    <s v="3"/>
    <x v="0"/>
    <n v="12000"/>
    <n v="12000"/>
    <n v="0"/>
    <x v="1"/>
    <n v="2023"/>
  </r>
  <r>
    <n v="588"/>
    <x v="558"/>
    <x v="539"/>
    <x v="1"/>
    <n v="25"/>
    <s v="0 Mns "/>
    <s v="0 Days"/>
    <s v="Tardal"/>
    <x v="1"/>
    <x v="2"/>
    <x v="0"/>
    <x v="286"/>
    <x v="5"/>
    <x v="4"/>
    <s v="10-05-2023"/>
    <x v="5"/>
    <s v="3"/>
    <x v="0"/>
    <n v="9000"/>
    <n v="9000"/>
    <n v="0"/>
    <x v="1"/>
    <n v="2023"/>
  </r>
  <r>
    <n v="589"/>
    <x v="559"/>
    <x v="540"/>
    <x v="0"/>
    <n v="38"/>
    <s v="0 Mns "/>
    <s v="0 Days"/>
    <s v="Dnyaneshwar NAgar, Tardal"/>
    <x v="1"/>
    <x v="0"/>
    <x v="0"/>
    <x v="287"/>
    <x v="6"/>
    <x v="4"/>
    <s v="12-05-2023"/>
    <x v="5"/>
    <s v="3"/>
    <x v="2"/>
    <n v="17050"/>
    <n v="10000"/>
    <n v="7050"/>
    <x v="1"/>
    <n v="2023"/>
  </r>
  <r>
    <n v="590"/>
    <x v="560"/>
    <x v="541"/>
    <x v="1"/>
    <n v="76"/>
    <s v="0 Mns "/>
    <s v="0 Days"/>
    <s v="Near Modern Highschool, Ichalkaranji"/>
    <x v="1"/>
    <x v="1"/>
    <x v="0"/>
    <x v="287"/>
    <x v="6"/>
    <x v="4"/>
    <s v="12-05-2023"/>
    <x v="5"/>
    <s v="3"/>
    <x v="2"/>
    <n v="26300"/>
    <n v="10000"/>
    <n v="16300"/>
    <x v="1"/>
    <n v="2023"/>
  </r>
  <r>
    <n v="591"/>
    <x v="561"/>
    <x v="542"/>
    <x v="1"/>
    <n v="65"/>
    <s v="0 Mns "/>
    <s v="0 Days"/>
    <s v="Shirdhon"/>
    <x v="1"/>
    <x v="1"/>
    <x v="0"/>
    <x v="287"/>
    <x v="0"/>
    <x v="4"/>
    <s v="11-05-2023"/>
    <x v="5"/>
    <s v="2"/>
    <x v="0"/>
    <n v="13400"/>
    <n v="5000"/>
    <n v="8400"/>
    <x v="1"/>
    <n v="2023"/>
  </r>
  <r>
    <n v="592"/>
    <x v="562"/>
    <x v="543"/>
    <x v="0"/>
    <n v="48"/>
    <s v="0 Mns "/>
    <s v="0 Days"/>
    <s v="Near Grampanchayat, khotwadi"/>
    <x v="1"/>
    <x v="0"/>
    <x v="0"/>
    <x v="288"/>
    <x v="1"/>
    <x v="4"/>
    <s v="15-05-2023"/>
    <x v="5"/>
    <s v="5"/>
    <x v="0"/>
    <n v="15450"/>
    <n v="4000"/>
    <n v="11450"/>
    <x v="1"/>
    <n v="2023"/>
  </r>
  <r>
    <n v="593"/>
    <x v="563"/>
    <x v="544"/>
    <x v="1"/>
    <n v="40"/>
    <s v="0 Mns "/>
    <s v="0 Days"/>
    <s v="A/P Khotwadi"/>
    <x v="1"/>
    <x v="0"/>
    <x v="0"/>
    <x v="288"/>
    <x v="0"/>
    <x v="4"/>
    <s v="11-05-2023"/>
    <x v="5"/>
    <s v="1"/>
    <x v="2"/>
    <n v="2600"/>
    <n v="0"/>
    <n v="2600"/>
    <x v="1"/>
    <n v="2023"/>
  </r>
  <r>
    <n v="594"/>
    <x v="564"/>
    <x v="545"/>
    <x v="0"/>
    <n v="22"/>
    <s v="0 Mns "/>
    <s v="0 Days"/>
    <s v="krishna nagar , shahapur"/>
    <x v="1"/>
    <x v="2"/>
    <x v="0"/>
    <x v="288"/>
    <x v="6"/>
    <x v="4"/>
    <s v="12-05-2023"/>
    <x v="5"/>
    <s v="2"/>
    <x v="0"/>
    <n v="8000"/>
    <n v="5000"/>
    <n v="3000"/>
    <x v="1"/>
    <n v="2023"/>
  </r>
  <r>
    <n v="595"/>
    <x v="565"/>
    <x v="546"/>
    <x v="0"/>
    <n v="38"/>
    <s v="0 Mns "/>
    <s v="0 Days"/>
    <s v="Barage Mala, Ichalkaranji"/>
    <x v="1"/>
    <x v="0"/>
    <x v="0"/>
    <x v="289"/>
    <x v="1"/>
    <x v="4"/>
    <s v="15-05-2023"/>
    <x v="5"/>
    <s v="4"/>
    <x v="0"/>
    <n v="12650"/>
    <n v="0"/>
    <n v="12650"/>
    <x v="1"/>
    <n v="2023"/>
  </r>
  <r>
    <n v="596"/>
    <x v="566"/>
    <x v="547"/>
    <x v="0"/>
    <n v="80"/>
    <s v="0 Mns "/>
    <s v="0 Days"/>
    <s v="rendal"/>
    <x v="1"/>
    <x v="1"/>
    <x v="0"/>
    <x v="289"/>
    <x v="4"/>
    <x v="4"/>
    <s v="13-05-2023"/>
    <x v="5"/>
    <s v="2"/>
    <x v="0"/>
    <n v="12500"/>
    <n v="12500"/>
    <n v="0"/>
    <x v="1"/>
    <n v="2023"/>
  </r>
  <r>
    <n v="597"/>
    <x v="567"/>
    <x v="548"/>
    <x v="1"/>
    <n v="50"/>
    <s v="0 Mns "/>
    <s v="0 Days"/>
    <s v="Near Manik Hardwear, Ichalkaranji"/>
    <x v="1"/>
    <x v="0"/>
    <x v="0"/>
    <x v="290"/>
    <x v="1"/>
    <x v="4"/>
    <s v="15-05-2023"/>
    <x v="5"/>
    <s v="3"/>
    <x v="0"/>
    <n v="14000"/>
    <n v="14000"/>
    <n v="0"/>
    <x v="1"/>
    <n v="2023"/>
  </r>
  <r>
    <n v="598"/>
    <x v="568"/>
    <x v="549"/>
    <x v="0"/>
    <n v="13"/>
    <s v="0 Mns "/>
    <s v="0 Days"/>
    <s v="Sahakar Nagar, Site No. 102, Ichalkaranji."/>
    <x v="1"/>
    <x v="3"/>
    <x v="0"/>
    <x v="291"/>
    <x v="2"/>
    <x v="4"/>
    <s v="16-05-2023"/>
    <x v="5"/>
    <s v="1"/>
    <x v="2"/>
    <n v="8750"/>
    <n v="8750"/>
    <n v="0"/>
    <x v="1"/>
    <n v="2023"/>
  </r>
  <r>
    <n v="599"/>
    <x v="569"/>
    <x v="550"/>
    <x v="0"/>
    <n v="62"/>
    <s v="0 Mns "/>
    <s v="0 Days"/>
    <s v="Sambhaji Nagar, Korochi."/>
    <x v="1"/>
    <x v="1"/>
    <x v="0"/>
    <x v="291"/>
    <x v="5"/>
    <x v="4"/>
    <s v="17-05-2023"/>
    <x v="5"/>
    <s v="2"/>
    <x v="0"/>
    <n v="9000"/>
    <n v="9000"/>
    <n v="0"/>
    <x v="1"/>
    <n v="2023"/>
  </r>
  <r>
    <n v="600"/>
    <x v="570"/>
    <x v="551"/>
    <x v="0"/>
    <n v="33"/>
    <s v="0 Mns "/>
    <s v="0 Days"/>
    <s v="Near Mulciparty Office, Jay Bhim Nagar, Ichalkaranji"/>
    <x v="1"/>
    <x v="0"/>
    <x v="3"/>
    <x v="291"/>
    <x v="0"/>
    <x v="4"/>
    <s v="18-05-2023"/>
    <x v="5"/>
    <s v="3"/>
    <x v="0"/>
    <n v="15150"/>
    <n v="0"/>
    <n v="15150"/>
    <x v="1"/>
    <n v="2023"/>
  </r>
  <r>
    <n v="601"/>
    <x v="571"/>
    <x v="552"/>
    <x v="1"/>
    <n v="25"/>
    <s v="0 Mns "/>
    <s v="0 Days"/>
    <s v="Hatti chouk, Ichalkaranji"/>
    <x v="1"/>
    <x v="2"/>
    <x v="0"/>
    <x v="291"/>
    <x v="1"/>
    <x v="4"/>
    <s v="22-05-2023"/>
    <x v="5"/>
    <s v="7"/>
    <x v="0"/>
    <n v="33500"/>
    <n v="10000"/>
    <n v="23500"/>
    <x v="1"/>
    <n v="2023"/>
  </r>
  <r>
    <n v="602"/>
    <x v="572"/>
    <x v="553"/>
    <x v="0"/>
    <n v="75"/>
    <s v="0 Mns "/>
    <s v="0 Days"/>
    <s v="Shanti Nagar, Ichalkaranji"/>
    <x v="1"/>
    <x v="1"/>
    <x v="0"/>
    <x v="291"/>
    <x v="5"/>
    <x v="4"/>
    <s v="17-05-2023"/>
    <x v="5"/>
    <s v="2"/>
    <x v="0"/>
    <n v="10200"/>
    <n v="0"/>
    <n v="10200"/>
    <x v="1"/>
    <n v="2023"/>
  </r>
  <r>
    <n v="603"/>
    <x v="573"/>
    <x v="554"/>
    <x v="0"/>
    <n v="82"/>
    <s v="0 Mns "/>
    <s v="0 Days"/>
    <s v="Langote Mala, Ichalkaranji."/>
    <x v="1"/>
    <x v="1"/>
    <x v="0"/>
    <x v="292"/>
    <x v="2"/>
    <x v="4"/>
    <s v="16-05-2023"/>
    <x v="5"/>
    <s v="0"/>
    <x v="0"/>
    <n v="8450"/>
    <n v="0"/>
    <n v="8450"/>
    <x v="1"/>
    <n v="2023"/>
  </r>
  <r>
    <n v="604"/>
    <x v="574"/>
    <x v="555"/>
    <x v="0"/>
    <n v="40"/>
    <s v="0 Mns "/>
    <s v="0 Days"/>
    <s v="A/P Shahapur"/>
    <x v="1"/>
    <x v="0"/>
    <x v="0"/>
    <x v="293"/>
    <x v="4"/>
    <x v="4"/>
    <s v="20-05-2023"/>
    <x v="5"/>
    <s v="2"/>
    <x v="0"/>
    <n v="8400"/>
    <n v="0"/>
    <n v="8400"/>
    <x v="1"/>
    <n v="2023"/>
  </r>
  <r>
    <n v="605"/>
    <x v="575"/>
    <x v="556"/>
    <x v="0"/>
    <n v="65"/>
    <s v="0 Mns "/>
    <s v="0 Days"/>
    <s v="A/P Herwad"/>
    <x v="1"/>
    <x v="1"/>
    <x v="0"/>
    <x v="293"/>
    <x v="6"/>
    <x v="4"/>
    <s v="19-05-2023"/>
    <x v="5"/>
    <s v="1"/>
    <x v="2"/>
    <n v="6100"/>
    <n v="0"/>
    <n v="6100"/>
    <x v="1"/>
    <n v="2023"/>
  </r>
  <r>
    <n v="606"/>
    <x v="576"/>
    <x v="557"/>
    <x v="0"/>
    <n v="79"/>
    <s v="0 Mns "/>
    <s v="0 Days"/>
    <s v="Station Road, Ichalkaranji."/>
    <x v="1"/>
    <x v="1"/>
    <x v="0"/>
    <x v="294"/>
    <x v="1"/>
    <x v="4"/>
    <s v="12-06-2023"/>
    <x v="6"/>
    <s v="24"/>
    <x v="0"/>
    <n v="102350"/>
    <n v="45000"/>
    <n v="57350"/>
    <x v="1"/>
    <n v="2023"/>
  </r>
  <r>
    <n v="607"/>
    <x v="577"/>
    <x v="558"/>
    <x v="1"/>
    <n v="50"/>
    <s v="0 Mns "/>
    <s v="0 Days"/>
    <s v="Ganesh Nagar, Ichalkaranji"/>
    <x v="1"/>
    <x v="0"/>
    <x v="0"/>
    <x v="295"/>
    <x v="1"/>
    <x v="4"/>
    <s v="22-05-2023"/>
    <x v="5"/>
    <s v="2"/>
    <x v="0"/>
    <n v="9700"/>
    <n v="0"/>
    <n v="9700"/>
    <x v="1"/>
    <n v="2023"/>
  </r>
  <r>
    <n v="608"/>
    <x v="578"/>
    <x v="559"/>
    <x v="0"/>
    <n v="70"/>
    <s v="0 Mns "/>
    <s v="0 Days"/>
    <s v="Kala Maruti Temple, Ichalkaranji"/>
    <x v="1"/>
    <x v="1"/>
    <x v="0"/>
    <x v="296"/>
    <x v="1"/>
    <x v="4"/>
    <s v="05-06-2023"/>
    <x v="6"/>
    <s v="15"/>
    <x v="0"/>
    <n v="72800"/>
    <n v="72800"/>
    <n v="0"/>
    <x v="1"/>
    <n v="2023"/>
  </r>
  <r>
    <n v="609"/>
    <x v="579"/>
    <x v="560"/>
    <x v="0"/>
    <n v="39"/>
    <s v="0 Mns "/>
    <s v="0 Days"/>
    <s v="A/P Jambhali"/>
    <x v="1"/>
    <x v="0"/>
    <x v="0"/>
    <x v="296"/>
    <x v="3"/>
    <x v="4"/>
    <s v="21-05-2023"/>
    <x v="5"/>
    <s v="0"/>
    <x v="2"/>
    <n v="2500"/>
    <n v="2500"/>
    <n v="0"/>
    <x v="1"/>
    <n v="2023"/>
  </r>
  <r>
    <n v="610"/>
    <x v="580"/>
    <x v="332"/>
    <x v="0"/>
    <n v="45"/>
    <s v="0 Mns "/>
    <s v="0 Days"/>
    <s v="A/P Gourwad"/>
    <x v="1"/>
    <x v="0"/>
    <x v="0"/>
    <x v="296"/>
    <x v="5"/>
    <x v="4"/>
    <s v="24-05-2023"/>
    <x v="5"/>
    <s v="3"/>
    <x v="0"/>
    <n v="14500"/>
    <n v="14500"/>
    <n v="0"/>
    <x v="1"/>
    <n v="2023"/>
  </r>
  <r>
    <n v="611"/>
    <x v="581"/>
    <x v="561"/>
    <x v="0"/>
    <n v="14"/>
    <s v="0 Mns "/>
    <s v="0 Days"/>
    <s v="mal bhag, karadga"/>
    <x v="1"/>
    <x v="3"/>
    <x v="0"/>
    <x v="296"/>
    <x v="5"/>
    <x v="4"/>
    <s v="24-05-2023"/>
    <x v="5"/>
    <s v="3"/>
    <x v="0"/>
    <n v="9850"/>
    <n v="4000"/>
    <n v="5850"/>
    <x v="1"/>
    <n v="2023"/>
  </r>
  <r>
    <n v="613"/>
    <x v="582"/>
    <x v="562"/>
    <x v="1"/>
    <n v="60"/>
    <s v="0 Mns "/>
    <s v="0 Days"/>
    <s v="Bhoj"/>
    <x v="1"/>
    <x v="1"/>
    <x v="1"/>
    <x v="297"/>
    <x v="1"/>
    <x v="4"/>
    <s v="24-07-2023"/>
    <x v="7"/>
    <s v="62"/>
    <x v="0"/>
    <n v="10000"/>
    <n v="10000"/>
    <n v="0"/>
    <x v="1"/>
    <n v="2023"/>
  </r>
  <r>
    <n v="614"/>
    <x v="583"/>
    <x v="563"/>
    <x v="0"/>
    <n v="28"/>
    <s v="0 Mns "/>
    <s v="0 Days"/>
    <s v="Sangam Nagar, Khotwadi"/>
    <x v="1"/>
    <x v="2"/>
    <x v="3"/>
    <x v="298"/>
    <x v="5"/>
    <x v="4"/>
    <s v="24-05-2023"/>
    <x v="5"/>
    <s v="0"/>
    <x v="0"/>
    <n v="6000"/>
    <n v="6000"/>
    <n v="0"/>
    <x v="1"/>
    <n v="2023"/>
  </r>
  <r>
    <n v="615"/>
    <x v="584"/>
    <x v="564"/>
    <x v="1"/>
    <n v="70"/>
    <s v="0 Mns "/>
    <s v="0 Days"/>
    <s v="Bharatmata Housing Society, ichalkaranji"/>
    <x v="1"/>
    <x v="1"/>
    <x v="4"/>
    <x v="299"/>
    <x v="5"/>
    <x v="4"/>
    <s v="31-05-2023"/>
    <x v="5"/>
    <s v="6"/>
    <x v="0"/>
    <n v="16000"/>
    <n v="16000"/>
    <n v="0"/>
    <x v="1"/>
    <n v="2023"/>
  </r>
  <r>
    <n v="616"/>
    <x v="585"/>
    <x v="565"/>
    <x v="1"/>
    <n v="45"/>
    <s v="0 Mns "/>
    <s v="0 Days"/>
    <s v="a/P Kabnoor, Ichalkaranji"/>
    <x v="1"/>
    <x v="0"/>
    <x v="0"/>
    <x v="299"/>
    <x v="5"/>
    <x v="4"/>
    <s v="31-05-2023"/>
    <x v="5"/>
    <s v="6"/>
    <x v="0"/>
    <n v="27200"/>
    <n v="10000"/>
    <n v="17200"/>
    <x v="1"/>
    <n v="2023"/>
  </r>
  <r>
    <n v="617"/>
    <x v="586"/>
    <x v="566"/>
    <x v="1"/>
    <n v="65"/>
    <s v="0 Mns "/>
    <s v="0 Days"/>
    <s v="Shahu nagar"/>
    <x v="1"/>
    <x v="1"/>
    <x v="3"/>
    <x v="300"/>
    <x v="1"/>
    <x v="4"/>
    <s v="29-05-2023"/>
    <x v="5"/>
    <s v="2"/>
    <x v="0"/>
    <n v="12000"/>
    <n v="12000"/>
    <n v="0"/>
    <x v="1"/>
    <n v="2023"/>
  </r>
  <r>
    <n v="618"/>
    <x v="587"/>
    <x v="567"/>
    <x v="1"/>
    <n v="48"/>
    <s v="0 Mns "/>
    <s v="0 Days"/>
    <s v="khanjire mala"/>
    <x v="1"/>
    <x v="0"/>
    <x v="0"/>
    <x v="301"/>
    <x v="1"/>
    <x v="4"/>
    <s v="29-05-2023"/>
    <x v="5"/>
    <s v="1"/>
    <x v="2"/>
    <n v="2800"/>
    <n v="0"/>
    <n v="2800"/>
    <x v="1"/>
    <n v="2023"/>
  </r>
  <r>
    <n v="619"/>
    <x v="588"/>
    <x v="568"/>
    <x v="1"/>
    <n v="55"/>
    <s v="0 Mns "/>
    <s v="0 Days"/>
    <s v="Datta Nagar, Ichalkaranji."/>
    <x v="1"/>
    <x v="1"/>
    <x v="0"/>
    <x v="301"/>
    <x v="6"/>
    <x v="4"/>
    <s v="02-06-2023"/>
    <x v="6"/>
    <s v="5"/>
    <x v="0"/>
    <n v="16800"/>
    <n v="0"/>
    <n v="16800"/>
    <x v="1"/>
    <n v="2023"/>
  </r>
  <r>
    <n v="620"/>
    <x v="589"/>
    <x v="569"/>
    <x v="0"/>
    <n v="33"/>
    <s v="0 Mns "/>
    <s v="0 Days"/>
    <s v="Shapur."/>
    <x v="1"/>
    <x v="0"/>
    <x v="0"/>
    <x v="302"/>
    <x v="6"/>
    <x v="4"/>
    <s v="02-06-2023"/>
    <x v="6"/>
    <s v="4"/>
    <x v="0"/>
    <n v="11200"/>
    <n v="0"/>
    <n v="11200"/>
    <x v="1"/>
    <n v="2023"/>
  </r>
  <r>
    <n v="621"/>
    <x v="590"/>
    <x v="570"/>
    <x v="1"/>
    <n v="17"/>
    <s v="0 Mns "/>
    <s v="0 Days"/>
    <s v="Shirdhon"/>
    <x v="1"/>
    <x v="2"/>
    <x v="0"/>
    <x v="303"/>
    <x v="6"/>
    <x v="4"/>
    <s v="02-06-2023"/>
    <x v="6"/>
    <s v="2"/>
    <x v="0"/>
    <n v="7050"/>
    <n v="0"/>
    <n v="7050"/>
    <x v="1"/>
    <n v="2023"/>
  </r>
  <r>
    <n v="622"/>
    <x v="591"/>
    <x v="571"/>
    <x v="0"/>
    <n v="31"/>
    <s v="0 Mns "/>
    <s v="0 Days"/>
    <s v="gangnagar kabnoor"/>
    <x v="1"/>
    <x v="0"/>
    <x v="0"/>
    <x v="303"/>
    <x v="2"/>
    <x v="4"/>
    <s v="06-06-2023"/>
    <x v="6"/>
    <s v="6"/>
    <x v="0"/>
    <n v="17000"/>
    <n v="17000"/>
    <n v="0"/>
    <x v="1"/>
    <n v="2023"/>
  </r>
  <r>
    <n v="623"/>
    <x v="592"/>
    <x v="572"/>
    <x v="0"/>
    <n v="30"/>
    <s v="0 Mns "/>
    <s v="0 Days"/>
    <s v="Beghar Vasahat, Akiwat"/>
    <x v="1"/>
    <x v="2"/>
    <x v="0"/>
    <x v="304"/>
    <x v="4"/>
    <x v="5"/>
    <s v="03-06-2023"/>
    <x v="6"/>
    <s v="2"/>
    <x v="0"/>
    <n v="15250"/>
    <n v="0"/>
    <n v="15250"/>
    <x v="1"/>
    <n v="2023"/>
  </r>
  <r>
    <n v="624"/>
    <x v="593"/>
    <x v="573"/>
    <x v="0"/>
    <n v="15"/>
    <s v="0 Mns "/>
    <s v="0 Days"/>
    <s v="Near Bus Depo, Shahapur"/>
    <x v="1"/>
    <x v="3"/>
    <x v="0"/>
    <x v="304"/>
    <x v="5"/>
    <x v="5"/>
    <s v="07-06-2023"/>
    <x v="6"/>
    <s v="6"/>
    <x v="0"/>
    <n v="24600"/>
    <n v="24600"/>
    <n v="0"/>
    <x v="1"/>
    <n v="2023"/>
  </r>
  <r>
    <n v="625"/>
    <x v="594"/>
    <x v="574"/>
    <x v="0"/>
    <n v="65"/>
    <s v="0 Mns "/>
    <s v="0 Days"/>
    <s v="Uchgaon"/>
    <x v="0"/>
    <x v="1"/>
    <x v="1"/>
    <x v="305"/>
    <x v="6"/>
    <x v="5"/>
    <s v="02-06-2023"/>
    <x v="6"/>
    <s v="0"/>
    <x v="0"/>
    <n v="11000"/>
    <n v="11000"/>
    <n v="0"/>
    <x v="1"/>
    <n v="2023"/>
  </r>
  <r>
    <n v="626"/>
    <x v="595"/>
    <x v="575"/>
    <x v="0"/>
    <n v="67"/>
    <s v="0 Mns "/>
    <s v="0 Days"/>
    <s v="Ashok nagar"/>
    <x v="1"/>
    <x v="1"/>
    <x v="0"/>
    <x v="306"/>
    <x v="2"/>
    <x v="5"/>
    <s v="06-06-2023"/>
    <x v="6"/>
    <s v="3"/>
    <x v="0"/>
    <n v="17000"/>
    <n v="17000"/>
    <n v="0"/>
    <x v="1"/>
    <n v="2023"/>
  </r>
  <r>
    <n v="627"/>
    <x v="596"/>
    <x v="576"/>
    <x v="1"/>
    <n v="44"/>
    <s v="0 Mns "/>
    <s v="0 Days"/>
    <s v="Shahunagar, Chandur"/>
    <x v="1"/>
    <x v="0"/>
    <x v="0"/>
    <x v="306"/>
    <x v="1"/>
    <x v="5"/>
    <s v="05-06-2023"/>
    <x v="6"/>
    <s v="2"/>
    <x v="0"/>
    <n v="5600"/>
    <n v="0"/>
    <n v="5600"/>
    <x v="1"/>
    <n v="2023"/>
  </r>
  <r>
    <n v="628"/>
    <x v="597"/>
    <x v="577"/>
    <x v="0"/>
    <n v="65"/>
    <s v="0 Mns "/>
    <s v="0 Days"/>
    <s v="shahapur"/>
    <x v="1"/>
    <x v="1"/>
    <x v="0"/>
    <x v="306"/>
    <x v="2"/>
    <x v="5"/>
    <s v="06-06-2023"/>
    <x v="6"/>
    <s v="3"/>
    <x v="2"/>
    <n v="22550"/>
    <n v="0"/>
    <n v="22550"/>
    <x v="1"/>
    <n v="2023"/>
  </r>
  <r>
    <n v="629"/>
    <x v="598"/>
    <x v="578"/>
    <x v="1"/>
    <n v="41"/>
    <s v="0 Mns "/>
    <s v="0 Days"/>
    <s v="Lohar Wes, Abdul Lat"/>
    <x v="1"/>
    <x v="0"/>
    <x v="0"/>
    <x v="307"/>
    <x v="4"/>
    <x v="5"/>
    <s v="10-06-2023"/>
    <x v="6"/>
    <s v="5"/>
    <x v="0"/>
    <n v="13550"/>
    <n v="13550"/>
    <n v="0"/>
    <x v="1"/>
    <n v="2023"/>
  </r>
  <r>
    <n v="630"/>
    <x v="599"/>
    <x v="579"/>
    <x v="0"/>
    <n v="21"/>
    <s v="0 Mns "/>
    <s v="0 Days"/>
    <s v="chand shiradwad"/>
    <x v="1"/>
    <x v="2"/>
    <x v="0"/>
    <x v="308"/>
    <x v="3"/>
    <x v="5"/>
    <s v="11-06-2023"/>
    <x v="6"/>
    <s v="5"/>
    <x v="0"/>
    <n v="14000"/>
    <n v="5000"/>
    <n v="9000"/>
    <x v="1"/>
    <n v="2023"/>
  </r>
  <r>
    <n v="631"/>
    <x v="600"/>
    <x v="580"/>
    <x v="0"/>
    <n v="77"/>
    <s v="0 Mns "/>
    <s v="0 Days"/>
    <s v="Shanti NAgar, Thorat Chouk, Ichalkaranji."/>
    <x v="1"/>
    <x v="1"/>
    <x v="0"/>
    <x v="308"/>
    <x v="3"/>
    <x v="5"/>
    <s v="11-06-2023"/>
    <x v="6"/>
    <s v="5"/>
    <x v="1"/>
    <n v="35500"/>
    <n v="10000"/>
    <n v="25500"/>
    <x v="1"/>
    <n v="2023"/>
  </r>
  <r>
    <n v="632"/>
    <x v="601"/>
    <x v="581"/>
    <x v="1"/>
    <n v="62"/>
    <s v="0 Mns "/>
    <s v="0 Days"/>
    <s v="Shripad Nagar, Ichalkaranji."/>
    <x v="1"/>
    <x v="1"/>
    <x v="0"/>
    <x v="308"/>
    <x v="5"/>
    <x v="5"/>
    <s v="07-06-2023"/>
    <x v="6"/>
    <s v="1"/>
    <x v="0"/>
    <n v="5100"/>
    <n v="0"/>
    <n v="5100"/>
    <x v="1"/>
    <n v="2023"/>
  </r>
  <r>
    <n v="633"/>
    <x v="602"/>
    <x v="582"/>
    <x v="0"/>
    <n v="38"/>
    <s v="0 Mns "/>
    <s v="0 Days"/>
    <s v="vithalwadi , rendal"/>
    <x v="1"/>
    <x v="0"/>
    <x v="0"/>
    <x v="308"/>
    <x v="2"/>
    <x v="5"/>
    <s v="13-06-2023"/>
    <x v="6"/>
    <s v="7"/>
    <x v="0"/>
    <n v="28050"/>
    <n v="10000"/>
    <n v="18050"/>
    <x v="1"/>
    <n v="2023"/>
  </r>
  <r>
    <n v="634"/>
    <x v="603"/>
    <x v="583"/>
    <x v="0"/>
    <n v="55"/>
    <s v="0 Mns "/>
    <s v="0 Days"/>
    <s v="shahapur"/>
    <x v="1"/>
    <x v="1"/>
    <x v="0"/>
    <x v="308"/>
    <x v="6"/>
    <x v="5"/>
    <s v="09-06-2023"/>
    <x v="6"/>
    <s v="3"/>
    <x v="0"/>
    <n v="11200"/>
    <n v="5000"/>
    <n v="6200"/>
    <x v="1"/>
    <n v="2023"/>
  </r>
  <r>
    <n v="635"/>
    <x v="604"/>
    <x v="584"/>
    <x v="1"/>
    <n v="31"/>
    <s v="0 Mns "/>
    <s v="0 Days"/>
    <s v="Swami Mala, Kolhapur Naka, Ich"/>
    <x v="1"/>
    <x v="0"/>
    <x v="3"/>
    <x v="309"/>
    <x v="4"/>
    <x v="5"/>
    <s v="10-06-2023"/>
    <x v="6"/>
    <s v="3"/>
    <x v="0"/>
    <n v="7200"/>
    <n v="0"/>
    <n v="7200"/>
    <x v="1"/>
    <n v="2023"/>
  </r>
  <r>
    <n v="636"/>
    <x v="605"/>
    <x v="585"/>
    <x v="1"/>
    <n v="26"/>
    <s v="0 Mns "/>
    <s v="0 Days"/>
    <s v="Near Saraswati Highschool, Bhone Mal, Ichalkaranji"/>
    <x v="1"/>
    <x v="2"/>
    <x v="0"/>
    <x v="309"/>
    <x v="6"/>
    <x v="5"/>
    <s v="09-06-2023"/>
    <x v="6"/>
    <s v="2"/>
    <x v="0"/>
    <n v="10500"/>
    <n v="0"/>
    <n v="10500"/>
    <x v="1"/>
    <n v="2023"/>
  </r>
  <r>
    <n v="637"/>
    <x v="606"/>
    <x v="586"/>
    <x v="0"/>
    <n v="47"/>
    <s v="0 Mns "/>
    <s v="0 Days"/>
    <s v="Khandekar LAne, Tardal"/>
    <x v="1"/>
    <x v="0"/>
    <x v="0"/>
    <x v="309"/>
    <x v="4"/>
    <x v="5"/>
    <s v="10-06-2023"/>
    <x v="6"/>
    <s v="3"/>
    <x v="0"/>
    <n v="8400"/>
    <n v="5000"/>
    <n v="3400"/>
    <x v="1"/>
    <n v="2023"/>
  </r>
  <r>
    <n v="638"/>
    <x v="607"/>
    <x v="587"/>
    <x v="1"/>
    <n v="22"/>
    <s v="0 Mns "/>
    <s v="0 Days"/>
    <s v="kanak recidency"/>
    <x v="1"/>
    <x v="2"/>
    <x v="0"/>
    <x v="309"/>
    <x v="4"/>
    <x v="5"/>
    <s v="10-06-2023"/>
    <x v="6"/>
    <s v="3"/>
    <x v="0"/>
    <n v="14800"/>
    <n v="8000"/>
    <n v="6800"/>
    <x v="1"/>
    <n v="2023"/>
  </r>
  <r>
    <n v="639"/>
    <x v="608"/>
    <x v="588"/>
    <x v="0"/>
    <n v="72"/>
    <s v="0 Mns "/>
    <s v="0 Days"/>
    <s v="Gaon Bhag, Ichalkaranji"/>
    <x v="1"/>
    <x v="1"/>
    <x v="0"/>
    <x v="309"/>
    <x v="5"/>
    <x v="5"/>
    <s v="14-06-2023"/>
    <x v="6"/>
    <s v="7"/>
    <x v="0"/>
    <n v="31500"/>
    <n v="31500"/>
    <n v="0"/>
    <x v="1"/>
    <n v="2023"/>
  </r>
  <r>
    <n v="640"/>
    <x v="609"/>
    <x v="589"/>
    <x v="0"/>
    <n v="44"/>
    <s v="0 Mns "/>
    <s v="0 Days"/>
    <s v="kala nagar"/>
    <x v="1"/>
    <x v="0"/>
    <x v="0"/>
    <x v="310"/>
    <x v="6"/>
    <x v="5"/>
    <s v="09-06-2023"/>
    <x v="6"/>
    <s v="1"/>
    <x v="0"/>
    <n v="4250"/>
    <n v="0"/>
    <n v="4250"/>
    <x v="1"/>
    <n v="2023"/>
  </r>
  <r>
    <n v="641"/>
    <x v="610"/>
    <x v="590"/>
    <x v="1"/>
    <n v="60"/>
    <s v="0 Mns "/>
    <s v="0 Days"/>
    <s v="Sawali Society, Ichalkaranji"/>
    <x v="1"/>
    <x v="1"/>
    <x v="0"/>
    <x v="311"/>
    <x v="4"/>
    <x v="5"/>
    <s v="10-06-2023"/>
    <x v="6"/>
    <s v="1"/>
    <x v="2"/>
    <n v="3950"/>
    <n v="3950"/>
    <n v="0"/>
    <x v="1"/>
    <n v="2023"/>
  </r>
  <r>
    <n v="642"/>
    <x v="611"/>
    <x v="591"/>
    <x v="0"/>
    <n v="77"/>
    <s v="0 Mns "/>
    <s v="0 Days"/>
    <s v="BHONE MAL"/>
    <x v="1"/>
    <x v="1"/>
    <x v="0"/>
    <x v="311"/>
    <x v="1"/>
    <x v="5"/>
    <s v="19-06-2023"/>
    <x v="6"/>
    <s v="10"/>
    <x v="0"/>
    <n v="62000"/>
    <n v="62000"/>
    <n v="0"/>
    <x v="1"/>
    <n v="2023"/>
  </r>
  <r>
    <n v="643"/>
    <x v="612"/>
    <x v="592"/>
    <x v="0"/>
    <n v="53"/>
    <s v="0 Mns "/>
    <s v="0 Days"/>
    <s v="SAVITRI NAGAR, SHAHAPUR"/>
    <x v="1"/>
    <x v="1"/>
    <x v="0"/>
    <x v="312"/>
    <x v="5"/>
    <x v="5"/>
    <s v="14-06-2023"/>
    <x v="6"/>
    <s v="4"/>
    <x v="0"/>
    <n v="19350"/>
    <n v="7000"/>
    <n v="12350"/>
    <x v="1"/>
    <n v="2023"/>
  </r>
  <r>
    <n v="644"/>
    <x v="613"/>
    <x v="593"/>
    <x v="1"/>
    <n v="65"/>
    <s v="0 Mns "/>
    <s v="0 Days"/>
    <s v="A/P Karadga"/>
    <x v="1"/>
    <x v="1"/>
    <x v="0"/>
    <x v="312"/>
    <x v="5"/>
    <x v="5"/>
    <s v="14-06-2023"/>
    <x v="6"/>
    <s v="4"/>
    <x v="0"/>
    <n v="9850"/>
    <n v="4000"/>
    <n v="5850"/>
    <x v="1"/>
    <n v="2023"/>
  </r>
  <r>
    <n v="645"/>
    <x v="614"/>
    <x v="594"/>
    <x v="1"/>
    <n v="47"/>
    <s v="0 Mns "/>
    <s v="0 Days"/>
    <s v="Samarth Nagar Shahapur"/>
    <x v="1"/>
    <x v="0"/>
    <x v="0"/>
    <x v="313"/>
    <x v="0"/>
    <x v="5"/>
    <s v="15-06-2023"/>
    <x v="6"/>
    <s v="3"/>
    <x v="0"/>
    <n v="7050"/>
    <n v="5000"/>
    <n v="2050"/>
    <x v="1"/>
    <n v="2023"/>
  </r>
  <r>
    <n v="646"/>
    <x v="615"/>
    <x v="595"/>
    <x v="0"/>
    <n v="48"/>
    <s v="0 Mns "/>
    <s v="0 Days"/>
    <s v="Mal Bhag, Jambhali"/>
    <x v="1"/>
    <x v="0"/>
    <x v="0"/>
    <x v="314"/>
    <x v="6"/>
    <x v="5"/>
    <s v="16-06-2023"/>
    <x v="6"/>
    <s v="3"/>
    <x v="0"/>
    <n v="17400"/>
    <n v="0"/>
    <n v="17400"/>
    <x v="1"/>
    <n v="2023"/>
  </r>
  <r>
    <n v="647"/>
    <x v="616"/>
    <x v="596"/>
    <x v="0"/>
    <n v="58"/>
    <s v="0 Mns "/>
    <s v="0 Days"/>
    <s v="Gokul Chouk, Near IGM Hospital, Ichalkaranji"/>
    <x v="1"/>
    <x v="1"/>
    <x v="0"/>
    <x v="315"/>
    <x v="5"/>
    <x v="5"/>
    <s v="14-06-2023"/>
    <x v="6"/>
    <s v="0"/>
    <x v="0"/>
    <n v="3000"/>
    <n v="3000"/>
    <n v="0"/>
    <x v="1"/>
    <n v="2023"/>
  </r>
  <r>
    <n v="648"/>
    <x v="617"/>
    <x v="597"/>
    <x v="0"/>
    <n v="22"/>
    <s v="0 Mns "/>
    <s v="0 Days"/>
    <s v="Shahunagar, Chandur"/>
    <x v="1"/>
    <x v="2"/>
    <x v="0"/>
    <x v="315"/>
    <x v="6"/>
    <x v="5"/>
    <s v="16-06-2023"/>
    <x v="6"/>
    <s v="2"/>
    <x v="0"/>
    <n v="5600"/>
    <n v="0"/>
    <n v="5600"/>
    <x v="1"/>
    <n v="2023"/>
  </r>
  <r>
    <n v="649"/>
    <x v="618"/>
    <x v="598"/>
    <x v="1"/>
    <n v="42"/>
    <s v="0 Mns "/>
    <s v="0 Days"/>
    <s v="dhonewadi"/>
    <x v="1"/>
    <x v="0"/>
    <x v="0"/>
    <x v="316"/>
    <x v="2"/>
    <x v="5"/>
    <s v="20-06-2023"/>
    <x v="6"/>
    <s v="5"/>
    <x v="0"/>
    <n v="15400"/>
    <n v="0"/>
    <n v="15400"/>
    <x v="1"/>
    <n v="2023"/>
  </r>
  <r>
    <n v="650"/>
    <x v="619"/>
    <x v="599"/>
    <x v="0"/>
    <n v="16"/>
    <s v="0 Mns "/>
    <s v="0 Days"/>
    <s v="Shahu nagar , hupari"/>
    <x v="1"/>
    <x v="2"/>
    <x v="0"/>
    <x v="317"/>
    <x v="2"/>
    <x v="5"/>
    <s v="20-06-2023"/>
    <x v="6"/>
    <s v="4"/>
    <x v="0"/>
    <n v="13000"/>
    <n v="0"/>
    <n v="13000"/>
    <x v="1"/>
    <n v="2023"/>
  </r>
  <r>
    <n v="651"/>
    <x v="620"/>
    <x v="600"/>
    <x v="0"/>
    <n v="83"/>
    <s v="0 Mns "/>
    <s v="0 Days"/>
    <s v="Sangali road"/>
    <x v="1"/>
    <x v="1"/>
    <x v="0"/>
    <x v="317"/>
    <x v="0"/>
    <x v="5"/>
    <s v="22-06-2023"/>
    <x v="6"/>
    <s v="6"/>
    <x v="0"/>
    <n v="37650"/>
    <n v="0"/>
    <n v="37650"/>
    <x v="1"/>
    <n v="2023"/>
  </r>
  <r>
    <n v="652"/>
    <x v="621"/>
    <x v="601"/>
    <x v="1"/>
    <n v="35"/>
    <s v="0 Mns "/>
    <s v="0 Days"/>
    <s v="indira nagar , korochi"/>
    <x v="1"/>
    <x v="0"/>
    <x v="0"/>
    <x v="318"/>
    <x v="4"/>
    <x v="5"/>
    <s v="17-06-2023"/>
    <x v="6"/>
    <s v="0"/>
    <x v="2"/>
    <n v="2600"/>
    <n v="0"/>
    <n v="2600"/>
    <x v="1"/>
    <n v="2023"/>
  </r>
  <r>
    <n v="653"/>
    <x v="622"/>
    <x v="602"/>
    <x v="1"/>
    <n v="28"/>
    <s v="0 Mns "/>
    <s v="0 Days"/>
    <s v="Patil Mala, Tardal"/>
    <x v="1"/>
    <x v="2"/>
    <x v="0"/>
    <x v="318"/>
    <x v="3"/>
    <x v="5"/>
    <s v="18-06-2023"/>
    <x v="6"/>
    <s v="1"/>
    <x v="0"/>
    <n v="4700"/>
    <n v="4700"/>
    <n v="0"/>
    <x v="1"/>
    <n v="2023"/>
  </r>
  <r>
    <n v="654"/>
    <x v="623"/>
    <x v="603"/>
    <x v="1"/>
    <n v="40"/>
    <s v="0 Mns "/>
    <s v="0 Days"/>
    <s v="Awale Lane, Tardal"/>
    <x v="1"/>
    <x v="0"/>
    <x v="0"/>
    <x v="319"/>
    <x v="1"/>
    <x v="5"/>
    <s v="19-06-2023"/>
    <x v="6"/>
    <s v="0"/>
    <x v="2"/>
    <n v="35400"/>
    <n v="4000"/>
    <n v="31400"/>
    <x v="1"/>
    <n v="2023"/>
  </r>
  <r>
    <n v="655"/>
    <x v="624"/>
    <x v="603"/>
    <x v="1"/>
    <n v="40"/>
    <s v="0 Mns "/>
    <s v="0 Days"/>
    <s v="Awale Lane, Tardal"/>
    <x v="1"/>
    <x v="0"/>
    <x v="0"/>
    <x v="319"/>
    <x v="1"/>
    <x v="5"/>
    <s v="19-06-2023"/>
    <x v="6"/>
    <s v="0"/>
    <x v="2"/>
    <n v="35400"/>
    <n v="0"/>
    <n v="35400"/>
    <x v="1"/>
    <n v="2023"/>
  </r>
  <r>
    <n v="656"/>
    <x v="625"/>
    <x v="604"/>
    <x v="0"/>
    <n v="67"/>
    <s v="0 Mns "/>
    <s v="0 Days"/>
    <s v="vikaram nagar"/>
    <x v="1"/>
    <x v="1"/>
    <x v="0"/>
    <x v="319"/>
    <x v="4"/>
    <x v="5"/>
    <s v="24-06-2023"/>
    <x v="6"/>
    <s v="5"/>
    <x v="0"/>
    <n v="19500"/>
    <n v="19500"/>
    <n v="0"/>
    <x v="1"/>
    <n v="2023"/>
  </r>
  <r>
    <n v="657"/>
    <x v="626"/>
    <x v="605"/>
    <x v="0"/>
    <n v="14"/>
    <s v="0 Mns "/>
    <s v="0 Days"/>
    <s v="Siddharth Nagar, Nej"/>
    <x v="1"/>
    <x v="3"/>
    <x v="3"/>
    <x v="319"/>
    <x v="0"/>
    <x v="5"/>
    <s v="22-06-2023"/>
    <x v="6"/>
    <s v="3"/>
    <x v="0"/>
    <n v="20000"/>
    <n v="20000"/>
    <n v="0"/>
    <x v="1"/>
    <n v="2023"/>
  </r>
  <r>
    <n v="658"/>
    <x v="627"/>
    <x v="606"/>
    <x v="0"/>
    <n v="16"/>
    <s v="0 Mns "/>
    <s v="0 Days"/>
    <s v="Kanerwadi"/>
    <x v="1"/>
    <x v="2"/>
    <x v="0"/>
    <x v="320"/>
    <x v="4"/>
    <x v="5"/>
    <s v="24-06-2023"/>
    <x v="6"/>
    <s v="4"/>
    <x v="0"/>
    <n v="10500"/>
    <n v="10500"/>
    <n v="0"/>
    <x v="1"/>
    <n v="2023"/>
  </r>
  <r>
    <n v="659"/>
    <x v="628"/>
    <x v="607"/>
    <x v="0"/>
    <n v="72"/>
    <s v="0 Mns "/>
    <s v="0 Days"/>
    <s v="Annabbhau Sathe Chouk, Hupari"/>
    <x v="1"/>
    <x v="1"/>
    <x v="0"/>
    <x v="320"/>
    <x v="4"/>
    <x v="5"/>
    <s v="24-06-2023"/>
    <x v="6"/>
    <s v="4"/>
    <x v="0"/>
    <n v="25400"/>
    <n v="0"/>
    <n v="25400"/>
    <x v="1"/>
    <n v="2023"/>
  </r>
  <r>
    <n v="660"/>
    <x v="629"/>
    <x v="441"/>
    <x v="0"/>
    <n v="87"/>
    <s v="0 Mns "/>
    <s v="0 Days"/>
    <s v="Torana Nagar, Ichalkaranji"/>
    <x v="1"/>
    <x v="1"/>
    <x v="3"/>
    <x v="320"/>
    <x v="5"/>
    <x v="5"/>
    <s v="21-06-2023"/>
    <x v="6"/>
    <s v="1"/>
    <x v="0"/>
    <n v="8200"/>
    <n v="0"/>
    <n v="8200"/>
    <x v="1"/>
    <n v="2023"/>
  </r>
  <r>
    <n v="661"/>
    <x v="630"/>
    <x v="608"/>
    <x v="1"/>
    <n v="21"/>
    <s v="0 Mns "/>
    <s v="0 Days"/>
    <s v="Kolhapur Naka, Ichalkaranji"/>
    <x v="1"/>
    <x v="2"/>
    <x v="0"/>
    <x v="321"/>
    <x v="0"/>
    <x v="5"/>
    <s v="29-06-2023"/>
    <x v="6"/>
    <s v="6"/>
    <x v="0"/>
    <n v="0"/>
    <n v="29850"/>
    <n v="-29850"/>
    <x v="1"/>
    <n v="2023"/>
  </r>
  <r>
    <n v="662"/>
    <x v="631"/>
    <x v="609"/>
    <x v="1"/>
    <n v="0"/>
    <s v="0 Mns "/>
    <s v="0 Days"/>
    <s v="Borgaonwadi"/>
    <x v="1"/>
    <x v="4"/>
    <x v="0"/>
    <x v="322"/>
    <x v="5"/>
    <x v="5"/>
    <s v="28-06-2023"/>
    <x v="6"/>
    <s v="4"/>
    <x v="0"/>
    <n v="12000"/>
    <n v="12000"/>
    <n v="0"/>
    <x v="1"/>
    <n v="2023"/>
  </r>
  <r>
    <n v="663"/>
    <x v="632"/>
    <x v="610"/>
    <x v="0"/>
    <n v="48"/>
    <s v="0 Mns "/>
    <s v="0 Days"/>
    <s v="Shirdhone"/>
    <x v="1"/>
    <x v="0"/>
    <x v="0"/>
    <x v="322"/>
    <x v="5"/>
    <x v="5"/>
    <s v="28-06-2023"/>
    <x v="6"/>
    <s v="4"/>
    <x v="0"/>
    <n v="18500"/>
    <n v="18500"/>
    <n v="0"/>
    <x v="1"/>
    <n v="2023"/>
  </r>
  <r>
    <n v="664"/>
    <x v="633"/>
    <x v="611"/>
    <x v="0"/>
    <n v="1"/>
    <s v="6 Mns "/>
    <s v="0 Days"/>
    <s v="Chougule Mala, Tardal"/>
    <x v="1"/>
    <x v="4"/>
    <x v="3"/>
    <x v="322"/>
    <x v="4"/>
    <x v="5"/>
    <s v="24-06-2023"/>
    <x v="6"/>
    <s v="0"/>
    <x v="0"/>
    <n v="10000"/>
    <n v="0"/>
    <n v="10000"/>
    <x v="1"/>
    <n v="2023"/>
  </r>
  <r>
    <n v="665"/>
    <x v="634"/>
    <x v="611"/>
    <x v="0"/>
    <n v="1"/>
    <s v="6 Mns "/>
    <s v="0 Days"/>
    <s v="Chougule Mala, Tardal"/>
    <x v="1"/>
    <x v="4"/>
    <x v="3"/>
    <x v="322"/>
    <x v="4"/>
    <x v="5"/>
    <s v="24-06-2023"/>
    <x v="6"/>
    <s v="0"/>
    <x v="0"/>
    <n v="0"/>
    <n v="0"/>
    <n v="0"/>
    <x v="1"/>
    <n v="2023"/>
  </r>
  <r>
    <n v="666"/>
    <x v="635"/>
    <x v="612"/>
    <x v="1"/>
    <n v="27"/>
    <s v="0 Mns "/>
    <s v="0 Days"/>
    <s v="Vikram Nagar, Ichalkaranji"/>
    <x v="1"/>
    <x v="2"/>
    <x v="0"/>
    <x v="323"/>
    <x v="5"/>
    <x v="5"/>
    <s v="28-06-2023"/>
    <x v="6"/>
    <s v="3"/>
    <x v="0"/>
    <n v="12300"/>
    <n v="12300"/>
    <n v="0"/>
    <x v="1"/>
    <n v="2023"/>
  </r>
  <r>
    <n v="667"/>
    <x v="636"/>
    <x v="613"/>
    <x v="1"/>
    <n v="31"/>
    <s v="0 Mns "/>
    <s v="0 Days"/>
    <s v="J.K. Nagar, Tardal"/>
    <x v="1"/>
    <x v="0"/>
    <x v="3"/>
    <x v="324"/>
    <x v="0"/>
    <x v="5"/>
    <s v="29-06-2023"/>
    <x v="6"/>
    <s v="2"/>
    <x v="0"/>
    <n v="8400"/>
    <n v="0"/>
    <n v="8400"/>
    <x v="1"/>
    <n v="2023"/>
  </r>
  <r>
    <n v="668"/>
    <x v="637"/>
    <x v="614"/>
    <x v="1"/>
    <n v="30"/>
    <s v="0 Mns "/>
    <s v="0 Days"/>
    <s v="Jawahar Nagar, Ichalkaranji"/>
    <x v="1"/>
    <x v="2"/>
    <x v="0"/>
    <x v="324"/>
    <x v="2"/>
    <x v="5"/>
    <s v="27-06-2023"/>
    <x v="6"/>
    <s v="0"/>
    <x v="2"/>
    <n v="2600"/>
    <n v="0"/>
    <n v="2600"/>
    <x v="1"/>
    <n v="2023"/>
  </r>
  <r>
    <n v="669"/>
    <x v="638"/>
    <x v="615"/>
    <x v="1"/>
    <n v="41"/>
    <s v="0 Mns "/>
    <s v="0 Days"/>
    <s v="Vikram, Arage Mala, Ichalkaranji."/>
    <x v="1"/>
    <x v="0"/>
    <x v="3"/>
    <x v="325"/>
    <x v="2"/>
    <x v="5"/>
    <s v="04-07-2023"/>
    <x v="7"/>
    <s v="6"/>
    <x v="0"/>
    <n v="54000"/>
    <n v="54000"/>
    <n v="0"/>
    <x v="1"/>
    <n v="2023"/>
  </r>
  <r>
    <n v="670"/>
    <x v="639"/>
    <x v="616"/>
    <x v="0"/>
    <n v="65"/>
    <s v="0 Mns "/>
    <s v="0 Days"/>
    <s v="Shirdhon"/>
    <x v="1"/>
    <x v="1"/>
    <x v="3"/>
    <x v="326"/>
    <x v="1"/>
    <x v="5"/>
    <s v="03-07-2023"/>
    <x v="7"/>
    <s v="4"/>
    <x v="0"/>
    <n v="0"/>
    <n v="0"/>
    <n v="0"/>
    <x v="1"/>
    <n v="2023"/>
  </r>
  <r>
    <n v="671"/>
    <x v="640"/>
    <x v="617"/>
    <x v="0"/>
    <n v="65"/>
    <s v="0 Mns "/>
    <s v="0 Days"/>
    <s v="Near Arbun Bank, Shirdhon"/>
    <x v="1"/>
    <x v="1"/>
    <x v="3"/>
    <x v="326"/>
    <x v="1"/>
    <x v="5"/>
    <s v="03-07-2023"/>
    <x v="7"/>
    <s v="4"/>
    <x v="0"/>
    <n v="10500"/>
    <n v="10500"/>
    <n v="0"/>
    <x v="1"/>
    <n v="2023"/>
  </r>
  <r>
    <n v="672"/>
    <x v="641"/>
    <x v="618"/>
    <x v="1"/>
    <n v="29"/>
    <s v="0 Mns "/>
    <s v="0 Days"/>
    <s v="Ketkale Nagar, Ichalkaranji"/>
    <x v="1"/>
    <x v="2"/>
    <x v="0"/>
    <x v="326"/>
    <x v="2"/>
    <x v="5"/>
    <s v="04-07-2023"/>
    <x v="7"/>
    <s v="5"/>
    <x v="0"/>
    <n v="12000"/>
    <n v="12000"/>
    <n v="0"/>
    <x v="1"/>
    <n v="2023"/>
  </r>
  <r>
    <n v="673"/>
    <x v="642"/>
    <x v="619"/>
    <x v="0"/>
    <n v="23"/>
    <s v="0 Mns "/>
    <s v="0 Days"/>
    <s v="Shivaji Chouk, Ichalkaranji"/>
    <x v="1"/>
    <x v="2"/>
    <x v="3"/>
    <x v="327"/>
    <x v="3"/>
    <x v="5"/>
    <s v="02-07-2023"/>
    <x v="7"/>
    <s v="2"/>
    <x v="0"/>
    <n v="12600"/>
    <n v="0"/>
    <n v="12600"/>
    <x v="1"/>
    <n v="2023"/>
  </r>
  <r>
    <n v="674"/>
    <x v="643"/>
    <x v="117"/>
    <x v="0"/>
    <n v="16"/>
    <s v="0 Mns "/>
    <s v="0 Days"/>
    <s v="Alte"/>
    <x v="1"/>
    <x v="2"/>
    <x v="0"/>
    <x v="327"/>
    <x v="3"/>
    <x v="5"/>
    <s v="02-07-2023"/>
    <x v="7"/>
    <s v="2"/>
    <x v="0"/>
    <n v="5600"/>
    <n v="0"/>
    <n v="5600"/>
    <x v="1"/>
    <n v="2023"/>
  </r>
  <r>
    <n v="675"/>
    <x v="644"/>
    <x v="620"/>
    <x v="0"/>
    <n v="45"/>
    <s v="0 Mns "/>
    <s v="0 Days"/>
    <s v="Kapad market"/>
    <x v="1"/>
    <x v="0"/>
    <x v="0"/>
    <x v="328"/>
    <x v="5"/>
    <x v="6"/>
    <s v="05-07-2023"/>
    <x v="7"/>
    <s v="4"/>
    <x v="0"/>
    <n v="25000"/>
    <n v="25000"/>
    <n v="0"/>
    <x v="1"/>
    <n v="2023"/>
  </r>
  <r>
    <n v="676"/>
    <x v="645"/>
    <x v="621"/>
    <x v="0"/>
    <n v="73"/>
    <s v="0 Mns "/>
    <s v="0 Days"/>
    <s v="Near Water Tank, Hatkanangale"/>
    <x v="1"/>
    <x v="1"/>
    <x v="0"/>
    <x v="328"/>
    <x v="5"/>
    <x v="6"/>
    <s v="05-07-2023"/>
    <x v="7"/>
    <s v="4"/>
    <x v="0"/>
    <n v="14000"/>
    <n v="0"/>
    <n v="14000"/>
    <x v="1"/>
    <n v="2023"/>
  </r>
  <r>
    <n v="677"/>
    <x v="646"/>
    <x v="622"/>
    <x v="0"/>
    <n v="60"/>
    <s v="0 Mns "/>
    <s v="0 Days"/>
    <s v="A/P Chand Shiradwad"/>
    <x v="1"/>
    <x v="1"/>
    <x v="0"/>
    <x v="329"/>
    <x v="4"/>
    <x v="6"/>
    <s v="08-07-2023"/>
    <x v="7"/>
    <s v="5"/>
    <x v="0"/>
    <n v="28000"/>
    <n v="28000"/>
    <n v="0"/>
    <x v="1"/>
    <n v="2023"/>
  </r>
  <r>
    <n v="678"/>
    <x v="647"/>
    <x v="623"/>
    <x v="1"/>
    <n v="60"/>
    <s v="0 Mns "/>
    <s v="0 Days"/>
    <s v="Athani"/>
    <x v="1"/>
    <x v="1"/>
    <x v="0"/>
    <x v="329"/>
    <x v="5"/>
    <x v="6"/>
    <s v="05-07-2023"/>
    <x v="7"/>
    <s v="2"/>
    <x v="0"/>
    <n v="7800"/>
    <n v="7800"/>
    <n v="0"/>
    <x v="1"/>
    <n v="2023"/>
  </r>
  <r>
    <n v="679"/>
    <x v="648"/>
    <x v="624"/>
    <x v="0"/>
    <n v="57"/>
    <s v="0 Mns "/>
    <s v="0 Days"/>
    <s v="Near ASC College Ichalkaranji"/>
    <x v="1"/>
    <x v="1"/>
    <x v="0"/>
    <x v="329"/>
    <x v="6"/>
    <x v="6"/>
    <s v="04-08-2023"/>
    <x v="8"/>
    <s v="32"/>
    <x v="0"/>
    <n v="4250"/>
    <n v="0"/>
    <n v="4250"/>
    <x v="1"/>
    <n v="2023"/>
  </r>
  <r>
    <n v="680"/>
    <x v="649"/>
    <x v="625"/>
    <x v="0"/>
    <n v="26"/>
    <s v="0 Mns "/>
    <s v="0 Days"/>
    <s v="A/P Hatkanangale."/>
    <x v="1"/>
    <x v="2"/>
    <x v="0"/>
    <x v="330"/>
    <x v="1"/>
    <x v="6"/>
    <s v="10-07-2023"/>
    <x v="7"/>
    <s v="6"/>
    <x v="0"/>
    <n v="17500"/>
    <n v="17500"/>
    <n v="0"/>
    <x v="1"/>
    <n v="2023"/>
  </r>
  <r>
    <n v="681"/>
    <x v="650"/>
    <x v="626"/>
    <x v="1"/>
    <n v="55"/>
    <s v="0 Mns "/>
    <s v="0 Days"/>
    <s v="Hatti Chouk, ichalkaranji"/>
    <x v="1"/>
    <x v="1"/>
    <x v="0"/>
    <x v="330"/>
    <x v="4"/>
    <x v="6"/>
    <s v="08-07-2023"/>
    <x v="7"/>
    <s v="4"/>
    <x v="0"/>
    <n v="13650"/>
    <n v="10000"/>
    <n v="3650"/>
    <x v="1"/>
    <n v="2023"/>
  </r>
  <r>
    <n v="682"/>
    <x v="651"/>
    <x v="627"/>
    <x v="0"/>
    <n v="28"/>
    <s v="0 Mns "/>
    <s v="0 Days"/>
    <s v="Sawali Society, Shahapur Road, Ichalkaranji"/>
    <x v="1"/>
    <x v="2"/>
    <x v="3"/>
    <x v="331"/>
    <x v="4"/>
    <x v="6"/>
    <s v="08-07-2023"/>
    <x v="7"/>
    <s v="3"/>
    <x v="0"/>
    <n v="13000"/>
    <n v="9000"/>
    <n v="4000"/>
    <x v="1"/>
    <n v="2023"/>
  </r>
  <r>
    <n v="683"/>
    <x v="652"/>
    <x v="628"/>
    <x v="1"/>
    <n v="0"/>
    <s v="0 Mns "/>
    <s v="0 Days"/>
    <s v="A/P Karadga"/>
    <x v="1"/>
    <x v="4"/>
    <x v="0"/>
    <x v="331"/>
    <x v="1"/>
    <x v="6"/>
    <s v="10-07-2023"/>
    <x v="7"/>
    <s v="5"/>
    <x v="0"/>
    <n v="15000"/>
    <n v="15000"/>
    <n v="0"/>
    <x v="1"/>
    <n v="2023"/>
  </r>
  <r>
    <n v="684"/>
    <x v="629"/>
    <x v="441"/>
    <x v="0"/>
    <n v="87"/>
    <s v="0 Mns "/>
    <s v="0 Days"/>
    <s v="Torana Nagar, Ichalkaranji"/>
    <x v="1"/>
    <x v="1"/>
    <x v="3"/>
    <x v="331"/>
    <x v="6"/>
    <x v="6"/>
    <s v="07-07-2023"/>
    <x v="7"/>
    <s v="2"/>
    <x v="0"/>
    <n v="9850"/>
    <n v="0"/>
    <n v="9850"/>
    <x v="1"/>
    <n v="2023"/>
  </r>
  <r>
    <n v="685"/>
    <x v="653"/>
    <x v="629"/>
    <x v="1"/>
    <n v="0"/>
    <s v="0 Mns "/>
    <s v="0 Days"/>
    <s v="Shahunagar, Bhone Mal, Ichalkaranji"/>
    <x v="1"/>
    <x v="4"/>
    <x v="0"/>
    <x v="331"/>
    <x v="0"/>
    <x v="6"/>
    <s v="06-07-2023"/>
    <x v="7"/>
    <s v="1"/>
    <x v="0"/>
    <n v="8100"/>
    <n v="0"/>
    <n v="8100"/>
    <x v="1"/>
    <n v="2023"/>
  </r>
  <r>
    <n v="686"/>
    <x v="654"/>
    <x v="630"/>
    <x v="0"/>
    <n v="58"/>
    <s v="0 Mns "/>
    <s v="0 Days"/>
    <s v="Chandur Road, Kabnoor"/>
    <x v="1"/>
    <x v="1"/>
    <x v="0"/>
    <x v="331"/>
    <x v="5"/>
    <x v="6"/>
    <s v="05-07-2023"/>
    <x v="7"/>
    <s v="0"/>
    <x v="0"/>
    <n v="10000"/>
    <n v="0"/>
    <n v="10000"/>
    <x v="1"/>
    <n v="2023"/>
  </r>
  <r>
    <n v="687"/>
    <x v="655"/>
    <x v="631"/>
    <x v="1"/>
    <n v="70"/>
    <s v="0 Mns "/>
    <s v="0 Days"/>
    <s v="Mangalwar Peth, Ichalkaranji"/>
    <x v="1"/>
    <x v="1"/>
    <x v="0"/>
    <x v="331"/>
    <x v="0"/>
    <x v="6"/>
    <s v="06-07-2023"/>
    <x v="7"/>
    <s v="1"/>
    <x v="0"/>
    <n v="6750"/>
    <n v="0"/>
    <n v="6750"/>
    <x v="1"/>
    <n v="2023"/>
  </r>
  <r>
    <n v="688"/>
    <x v="656"/>
    <x v="632"/>
    <x v="0"/>
    <n v="52"/>
    <s v="0 Mns "/>
    <s v="0 Days"/>
    <s v="Vikram Nagar, Ichalkaranji."/>
    <x v="1"/>
    <x v="1"/>
    <x v="3"/>
    <x v="332"/>
    <x v="5"/>
    <x v="6"/>
    <s v="12-07-2023"/>
    <x v="7"/>
    <s v="6"/>
    <x v="0"/>
    <n v="21000"/>
    <n v="5000"/>
    <n v="16000"/>
    <x v="1"/>
    <n v="2023"/>
  </r>
  <r>
    <n v="689"/>
    <x v="657"/>
    <x v="633"/>
    <x v="1"/>
    <n v="36"/>
    <s v="0 Mns "/>
    <s v="0 Days"/>
    <s v="Asara Nagar, Ichalkaranji"/>
    <x v="1"/>
    <x v="0"/>
    <x v="0"/>
    <x v="332"/>
    <x v="3"/>
    <x v="6"/>
    <s v="09-07-2023"/>
    <x v="7"/>
    <s v="3"/>
    <x v="0"/>
    <n v="12300"/>
    <n v="0"/>
    <n v="12300"/>
    <x v="1"/>
    <n v="2023"/>
  </r>
  <r>
    <n v="690"/>
    <x v="658"/>
    <x v="634"/>
    <x v="1"/>
    <n v="70"/>
    <s v="0 Mns "/>
    <s v="0 Days"/>
    <s v="Near Hanuman Temple. Kasnal"/>
    <x v="1"/>
    <x v="1"/>
    <x v="0"/>
    <x v="333"/>
    <x v="1"/>
    <x v="6"/>
    <s v="10-07-2023"/>
    <x v="7"/>
    <s v="2"/>
    <x v="0"/>
    <n v="6600"/>
    <n v="5000"/>
    <n v="1600"/>
    <x v="1"/>
    <n v="2023"/>
  </r>
  <r>
    <n v="691"/>
    <x v="659"/>
    <x v="635"/>
    <x v="0"/>
    <n v="84"/>
    <s v="0 Mns "/>
    <s v="0 Days"/>
    <s v="Gurukannan Nagar, Ichalkaranji"/>
    <x v="1"/>
    <x v="1"/>
    <x v="0"/>
    <x v="333"/>
    <x v="4"/>
    <x v="6"/>
    <s v="08-07-2023"/>
    <x v="7"/>
    <s v="0"/>
    <x v="2"/>
    <n v="3350"/>
    <n v="3350"/>
    <n v="0"/>
    <x v="1"/>
    <n v="2023"/>
  </r>
  <r>
    <n v="692"/>
    <x v="660"/>
    <x v="636"/>
    <x v="1"/>
    <n v="20"/>
    <s v="0 Mns "/>
    <s v="0 Days"/>
    <s v="Near Sanmati Highschool, Tardal"/>
    <x v="1"/>
    <x v="2"/>
    <x v="3"/>
    <x v="334"/>
    <x v="5"/>
    <x v="6"/>
    <s v="12-07-2023"/>
    <x v="7"/>
    <s v="3"/>
    <x v="0"/>
    <n v="9850"/>
    <n v="0"/>
    <n v="9850"/>
    <x v="1"/>
    <n v="2023"/>
  </r>
  <r>
    <n v="693"/>
    <x v="661"/>
    <x v="637"/>
    <x v="1"/>
    <n v="66"/>
    <s v="0 Mns "/>
    <s v="0 Days"/>
    <s v="Khanjire Mala, Ichalkaranji"/>
    <x v="1"/>
    <x v="1"/>
    <x v="0"/>
    <x v="335"/>
    <x v="0"/>
    <x v="6"/>
    <s v="13-07-2023"/>
    <x v="7"/>
    <s v="3"/>
    <x v="0"/>
    <n v="11200"/>
    <n v="11200"/>
    <n v="0"/>
    <x v="1"/>
    <n v="2023"/>
  </r>
  <r>
    <n v="694"/>
    <x v="662"/>
    <x v="638"/>
    <x v="1"/>
    <n v="43"/>
    <s v="0 Mns "/>
    <s v="0 Days"/>
    <s v="Vikas Nagar, Ichalkaranji"/>
    <x v="1"/>
    <x v="0"/>
    <x v="0"/>
    <x v="336"/>
    <x v="5"/>
    <x v="6"/>
    <s v="12-07-2023"/>
    <x v="7"/>
    <s v="1"/>
    <x v="0"/>
    <n v="5400"/>
    <n v="0"/>
    <n v="5400"/>
    <x v="1"/>
    <n v="2023"/>
  </r>
  <r>
    <n v="695"/>
    <x v="663"/>
    <x v="639"/>
    <x v="0"/>
    <n v="32"/>
    <s v="0 Mns "/>
    <s v="0 Days"/>
    <s v="Vetal Peth, Ich"/>
    <x v="1"/>
    <x v="0"/>
    <x v="0"/>
    <x v="336"/>
    <x v="5"/>
    <x v="6"/>
    <s v="12-07-2023"/>
    <x v="7"/>
    <s v="1"/>
    <x v="0"/>
    <n v="1450"/>
    <n v="0"/>
    <n v="1450"/>
    <x v="1"/>
    <n v="2023"/>
  </r>
  <r>
    <n v="696"/>
    <x v="611"/>
    <x v="591"/>
    <x v="0"/>
    <n v="77"/>
    <s v="0 Mns "/>
    <s v="0 Days"/>
    <s v="BHONE MAL"/>
    <x v="1"/>
    <x v="1"/>
    <x v="0"/>
    <x v="337"/>
    <x v="0"/>
    <x v="6"/>
    <s v="13-07-2023"/>
    <x v="7"/>
    <s v="1"/>
    <x v="0"/>
    <n v="12500"/>
    <n v="12500"/>
    <n v="0"/>
    <x v="1"/>
    <n v="2023"/>
  </r>
  <r>
    <n v="697"/>
    <x v="664"/>
    <x v="640"/>
    <x v="0"/>
    <n v="17"/>
    <s v="0 Mns "/>
    <s v="0 Days"/>
    <s v="Hanuman Nagar, Tardal"/>
    <x v="1"/>
    <x v="2"/>
    <x v="0"/>
    <x v="337"/>
    <x v="6"/>
    <x v="6"/>
    <s v="14-07-2023"/>
    <x v="7"/>
    <s v="2"/>
    <x v="0"/>
    <n v="6000"/>
    <n v="0"/>
    <n v="6000"/>
    <x v="1"/>
    <n v="2023"/>
  </r>
  <r>
    <n v="698"/>
    <x v="665"/>
    <x v="641"/>
    <x v="0"/>
    <n v="19"/>
    <s v="0 Mns "/>
    <s v="0 Days"/>
    <s v="A/P Tardal"/>
    <x v="1"/>
    <x v="2"/>
    <x v="3"/>
    <x v="338"/>
    <x v="0"/>
    <x v="6"/>
    <s v="13-07-2023"/>
    <x v="7"/>
    <s v="0"/>
    <x v="0"/>
    <n v="7000"/>
    <n v="0"/>
    <n v="7000"/>
    <x v="1"/>
    <n v="2023"/>
  </r>
  <r>
    <n v="699"/>
    <x v="666"/>
    <x v="642"/>
    <x v="0"/>
    <n v="40"/>
    <s v="0 Mns "/>
    <s v="0 Days"/>
    <s v="Indira Nagar, Ichalkaranji"/>
    <x v="1"/>
    <x v="0"/>
    <x v="0"/>
    <x v="338"/>
    <x v="4"/>
    <x v="6"/>
    <s v="15-07-2023"/>
    <x v="7"/>
    <s v="2"/>
    <x v="0"/>
    <n v="11850"/>
    <n v="0"/>
    <n v="11850"/>
    <x v="1"/>
    <n v="2023"/>
  </r>
  <r>
    <n v="700"/>
    <x v="667"/>
    <x v="643"/>
    <x v="0"/>
    <n v="30"/>
    <s v="0 Mns "/>
    <s v="0 Days"/>
    <s v="Ketkale Nagar, Kabnoor"/>
    <x v="1"/>
    <x v="2"/>
    <x v="0"/>
    <x v="339"/>
    <x v="2"/>
    <x v="6"/>
    <s v="18-07-2023"/>
    <x v="7"/>
    <s v="4"/>
    <x v="0"/>
    <n v="4250"/>
    <n v="0"/>
    <n v="4250"/>
    <x v="1"/>
    <n v="2023"/>
  </r>
  <r>
    <n v="701"/>
    <x v="668"/>
    <x v="644"/>
    <x v="0"/>
    <n v="30"/>
    <s v="0 Mns "/>
    <s v="0 Days"/>
    <s v="KETKALE NAGAR, KABNOOR"/>
    <x v="1"/>
    <x v="2"/>
    <x v="0"/>
    <x v="339"/>
    <x v="2"/>
    <x v="6"/>
    <s v="18-07-2023"/>
    <x v="7"/>
    <s v="4"/>
    <x v="0"/>
    <n v="16700"/>
    <n v="0"/>
    <n v="16700"/>
    <x v="1"/>
    <n v="2023"/>
  </r>
  <r>
    <n v="702"/>
    <x v="669"/>
    <x v="645"/>
    <x v="1"/>
    <n v="65"/>
    <s v="0 Mns "/>
    <s v="0 Days"/>
    <s v="Saneguruji Vasahat, Kolhapur"/>
    <x v="1"/>
    <x v="1"/>
    <x v="1"/>
    <x v="339"/>
    <x v="4"/>
    <x v="6"/>
    <s v="15-07-2023"/>
    <x v="7"/>
    <s v="1"/>
    <x v="0"/>
    <n v="35000"/>
    <n v="35000"/>
    <n v="0"/>
    <x v="1"/>
    <n v="2023"/>
  </r>
  <r>
    <n v="703"/>
    <x v="670"/>
    <x v="645"/>
    <x v="1"/>
    <n v="65"/>
    <s v="0 Mns "/>
    <s v="0 Days"/>
    <s v="saneguruji vasahat"/>
    <x v="0"/>
    <x v="1"/>
    <x v="1"/>
    <x v="339"/>
    <x v="4"/>
    <x v="6"/>
    <s v="15-07-2023"/>
    <x v="7"/>
    <s v="1"/>
    <x v="0"/>
    <n v="35478"/>
    <n v="35478"/>
    <n v="0"/>
    <x v="1"/>
    <n v="2023"/>
  </r>
  <r>
    <n v="704"/>
    <x v="671"/>
    <x v="646"/>
    <x v="1"/>
    <n v="65"/>
    <s v="0 Mns "/>
    <s v="0 Days"/>
    <s v="Sant mala"/>
    <x v="1"/>
    <x v="1"/>
    <x v="0"/>
    <x v="339"/>
    <x v="4"/>
    <x v="6"/>
    <s v="15-07-2023"/>
    <x v="7"/>
    <s v="1"/>
    <x v="2"/>
    <n v="7000"/>
    <n v="7000"/>
    <n v="0"/>
    <x v="1"/>
    <n v="2023"/>
  </r>
  <r>
    <n v="705"/>
    <x v="672"/>
    <x v="647"/>
    <x v="1"/>
    <n v="80"/>
    <s v="0 Mns "/>
    <s v="0 Days"/>
    <s v="Shanti Nagar"/>
    <x v="1"/>
    <x v="1"/>
    <x v="0"/>
    <x v="340"/>
    <x v="1"/>
    <x v="6"/>
    <s v="17-07-2023"/>
    <x v="7"/>
    <s v="2"/>
    <x v="0"/>
    <n v="8050"/>
    <n v="0"/>
    <n v="8050"/>
    <x v="1"/>
    <n v="2023"/>
  </r>
  <r>
    <n v="706"/>
    <x v="673"/>
    <x v="648"/>
    <x v="1"/>
    <n v="75"/>
    <s v="0 Mns "/>
    <s v="0 Days"/>
    <s v="bandgar mala"/>
    <x v="1"/>
    <x v="1"/>
    <x v="3"/>
    <x v="340"/>
    <x v="2"/>
    <x v="6"/>
    <s v="18-07-2023"/>
    <x v="7"/>
    <s v="3"/>
    <x v="2"/>
    <n v="15000"/>
    <n v="15000"/>
    <n v="0"/>
    <x v="1"/>
    <n v="2023"/>
  </r>
  <r>
    <n v="707"/>
    <x v="674"/>
    <x v="649"/>
    <x v="0"/>
    <n v="35"/>
    <s v="0 Mns "/>
    <s v="0 Days"/>
    <s v="Khanje mala"/>
    <x v="1"/>
    <x v="0"/>
    <x v="0"/>
    <x v="341"/>
    <x v="1"/>
    <x v="6"/>
    <s v="17-07-2023"/>
    <x v="7"/>
    <s v="0"/>
    <x v="2"/>
    <n v="2650"/>
    <n v="0"/>
    <n v="2650"/>
    <x v="1"/>
    <n v="2023"/>
  </r>
  <r>
    <n v="708"/>
    <x v="675"/>
    <x v="650"/>
    <x v="1"/>
    <n v="75"/>
    <s v="0 Mns "/>
    <s v="0 Days"/>
    <s v="ICH"/>
    <x v="1"/>
    <x v="1"/>
    <x v="0"/>
    <x v="341"/>
    <x v="0"/>
    <x v="6"/>
    <s v="20-07-2023"/>
    <x v="7"/>
    <s v="3"/>
    <x v="0"/>
    <n v="25900"/>
    <n v="0"/>
    <n v="25900"/>
    <x v="1"/>
    <n v="2023"/>
  </r>
  <r>
    <n v="709"/>
    <x v="676"/>
    <x v="651"/>
    <x v="0"/>
    <n v="47"/>
    <s v="0 Mns "/>
    <s v="0 Days"/>
    <s v="Near Lokmitra, Khotwadi"/>
    <x v="1"/>
    <x v="0"/>
    <x v="0"/>
    <x v="342"/>
    <x v="6"/>
    <x v="6"/>
    <s v="21-07-2023"/>
    <x v="7"/>
    <s v="3"/>
    <x v="0"/>
    <n v="15000"/>
    <n v="15000"/>
    <n v="0"/>
    <x v="1"/>
    <n v="2023"/>
  </r>
  <r>
    <n v="710"/>
    <x v="677"/>
    <x v="652"/>
    <x v="0"/>
    <n v="42"/>
    <s v="0 Mns "/>
    <s v="0 Days"/>
    <s v="JAWAHAR NAGAR"/>
    <x v="1"/>
    <x v="0"/>
    <x v="0"/>
    <x v="342"/>
    <x v="2"/>
    <x v="6"/>
    <s v="18-07-2023"/>
    <x v="7"/>
    <s v="0"/>
    <x v="2"/>
    <n v="3000"/>
    <n v="0"/>
    <n v="3000"/>
    <x v="1"/>
    <n v="2023"/>
  </r>
  <r>
    <n v="711"/>
    <x v="678"/>
    <x v="653"/>
    <x v="0"/>
    <n v="36"/>
    <s v="0 Mns "/>
    <s v="0 Days"/>
    <s v="RUKADIWADI"/>
    <x v="1"/>
    <x v="0"/>
    <x v="0"/>
    <x v="342"/>
    <x v="2"/>
    <x v="6"/>
    <s v="18-07-2023"/>
    <x v="7"/>
    <s v="0"/>
    <x v="0"/>
    <n v="3000"/>
    <n v="0"/>
    <n v="3000"/>
    <x v="1"/>
    <n v="2023"/>
  </r>
  <r>
    <n v="712"/>
    <x v="679"/>
    <x v="654"/>
    <x v="0"/>
    <n v="14"/>
    <s v="0 Mns "/>
    <s v="0 Days"/>
    <s v="Gouri Shankar Nagar, Ichalkaranji"/>
    <x v="1"/>
    <x v="3"/>
    <x v="0"/>
    <x v="342"/>
    <x v="6"/>
    <x v="6"/>
    <s v="21-07-2023"/>
    <x v="7"/>
    <s v="3"/>
    <x v="0"/>
    <n v="10000"/>
    <n v="10000"/>
    <n v="0"/>
    <x v="1"/>
    <n v="2023"/>
  </r>
  <r>
    <n v="713"/>
    <x v="680"/>
    <x v="655"/>
    <x v="0"/>
    <n v="48"/>
    <s v="0 Mns "/>
    <s v="0 Days"/>
    <s v="Rajrajeshwari Nagar, Om Chouk, Ichalkaranji"/>
    <x v="1"/>
    <x v="0"/>
    <x v="0"/>
    <x v="343"/>
    <x v="4"/>
    <x v="6"/>
    <s v="22-07-2023"/>
    <x v="7"/>
    <s v="3"/>
    <x v="0"/>
    <n v="9000"/>
    <n v="9000"/>
    <n v="0"/>
    <x v="1"/>
    <n v="2023"/>
  </r>
  <r>
    <n v="714"/>
    <x v="681"/>
    <x v="656"/>
    <x v="1"/>
    <n v="60"/>
    <s v="0 Mns "/>
    <s v="0 Days"/>
    <s v="Barage Mala, Ichalkaranji"/>
    <x v="1"/>
    <x v="1"/>
    <x v="0"/>
    <x v="344"/>
    <x v="4"/>
    <x v="6"/>
    <s v="22-07-2023"/>
    <x v="7"/>
    <s v="2"/>
    <x v="0"/>
    <n v="8550"/>
    <n v="0"/>
    <n v="8550"/>
    <x v="1"/>
    <n v="2023"/>
  </r>
  <r>
    <n v="715"/>
    <x v="682"/>
    <x v="507"/>
    <x v="0"/>
    <n v="76"/>
    <s v="0 Mns "/>
    <s v="0 Days"/>
    <s v="Kasnal"/>
    <x v="1"/>
    <x v="1"/>
    <x v="0"/>
    <x v="345"/>
    <x v="1"/>
    <x v="6"/>
    <s v="24-07-2023"/>
    <x v="7"/>
    <s v="3"/>
    <x v="0"/>
    <n v="10350"/>
    <n v="10000"/>
    <n v="350"/>
    <x v="1"/>
    <n v="2023"/>
  </r>
  <r>
    <n v="716"/>
    <x v="683"/>
    <x v="657"/>
    <x v="0"/>
    <n v="25"/>
    <s v="0 Mns "/>
    <s v="0 Days"/>
    <s v="Old Chandur RToad, Barage Mala , Ichalkaranji"/>
    <x v="1"/>
    <x v="2"/>
    <x v="0"/>
    <x v="345"/>
    <x v="2"/>
    <x v="6"/>
    <s v="25-07-2023"/>
    <x v="7"/>
    <s v="4"/>
    <x v="0"/>
    <n v="12000"/>
    <n v="5000"/>
    <n v="7000"/>
    <x v="1"/>
    <n v="2023"/>
  </r>
  <r>
    <n v="717"/>
    <x v="684"/>
    <x v="658"/>
    <x v="0"/>
    <n v="15"/>
    <s v="0 Mns "/>
    <s v="0 Days"/>
    <s v="Mukt Sainik Society, Ichalkaranji"/>
    <x v="1"/>
    <x v="3"/>
    <x v="0"/>
    <x v="346"/>
    <x v="4"/>
    <x v="6"/>
    <s v="22-07-2023"/>
    <x v="7"/>
    <s v="0"/>
    <x v="0"/>
    <n v="2000"/>
    <n v="2000"/>
    <n v="0"/>
    <x v="1"/>
    <n v="2023"/>
  </r>
  <r>
    <n v="718"/>
    <x v="685"/>
    <x v="659"/>
    <x v="1"/>
    <n v="40"/>
    <s v="0 Mns "/>
    <s v="0 Days"/>
    <s v="Pattan Kadoli Road, Ingali"/>
    <x v="1"/>
    <x v="0"/>
    <x v="0"/>
    <x v="346"/>
    <x v="2"/>
    <x v="6"/>
    <s v="25-07-2023"/>
    <x v="7"/>
    <s v="3"/>
    <x v="0"/>
    <n v="15800"/>
    <n v="10000"/>
    <n v="5800"/>
    <x v="1"/>
    <n v="2023"/>
  </r>
  <r>
    <n v="719"/>
    <x v="686"/>
    <x v="660"/>
    <x v="0"/>
    <n v="55"/>
    <s v="0 Mns "/>
    <s v="0 Days"/>
    <s v="Sutar Lane, Shirdhon"/>
    <x v="1"/>
    <x v="1"/>
    <x v="0"/>
    <x v="346"/>
    <x v="5"/>
    <x v="6"/>
    <s v="26-07-2023"/>
    <x v="7"/>
    <s v="4"/>
    <x v="0"/>
    <n v="21500"/>
    <n v="21500"/>
    <n v="0"/>
    <x v="1"/>
    <n v="2023"/>
  </r>
  <r>
    <n v="720"/>
    <x v="687"/>
    <x v="661"/>
    <x v="1"/>
    <n v="60"/>
    <s v="0 Mns "/>
    <s v="0 Days"/>
    <s v="Amrai Raod, Lane No. 1 Ich"/>
    <x v="1"/>
    <x v="1"/>
    <x v="0"/>
    <x v="347"/>
    <x v="6"/>
    <x v="6"/>
    <s v="28-07-2023"/>
    <x v="7"/>
    <s v="5"/>
    <x v="0"/>
    <n v="18900"/>
    <n v="6000"/>
    <n v="12900"/>
    <x v="1"/>
    <n v="2023"/>
  </r>
  <r>
    <n v="721"/>
    <x v="688"/>
    <x v="662"/>
    <x v="0"/>
    <n v="32"/>
    <s v="0 Mns "/>
    <s v="0 Days"/>
    <s v="Shahapur"/>
    <x v="1"/>
    <x v="0"/>
    <x v="0"/>
    <x v="347"/>
    <x v="2"/>
    <x v="6"/>
    <s v="25-07-2023"/>
    <x v="7"/>
    <s v="2"/>
    <x v="0"/>
    <n v="18500"/>
    <n v="18500"/>
    <n v="0"/>
    <x v="1"/>
    <n v="2023"/>
  </r>
  <r>
    <n v="722"/>
    <x v="689"/>
    <x v="663"/>
    <x v="1"/>
    <n v="68"/>
    <s v="0 Mns "/>
    <s v="0 Days"/>
    <s v="Mal Bhag, Jambhali"/>
    <x v="1"/>
    <x v="1"/>
    <x v="0"/>
    <x v="348"/>
    <x v="0"/>
    <x v="6"/>
    <s v="27-07-2023"/>
    <x v="7"/>
    <s v="2"/>
    <x v="0"/>
    <n v="7050"/>
    <n v="4500"/>
    <n v="2550"/>
    <x v="1"/>
    <n v="2023"/>
  </r>
  <r>
    <n v="723"/>
    <x v="405"/>
    <x v="390"/>
    <x v="0"/>
    <n v="42"/>
    <s v="0 Mns "/>
    <s v="0 Days"/>
    <s v="Tardal"/>
    <x v="1"/>
    <x v="0"/>
    <x v="0"/>
    <x v="348"/>
    <x v="4"/>
    <x v="6"/>
    <s v="29-07-2023"/>
    <x v="7"/>
    <s v="4"/>
    <x v="0"/>
    <n v="17500"/>
    <n v="17500"/>
    <n v="0"/>
    <x v="1"/>
    <n v="2023"/>
  </r>
  <r>
    <n v="724"/>
    <x v="669"/>
    <x v="645"/>
    <x v="1"/>
    <n v="65"/>
    <s v="0 Mns "/>
    <s v="0 Days"/>
    <s v="Saneguruji Vasahat, Kolhapur"/>
    <x v="1"/>
    <x v="1"/>
    <x v="1"/>
    <x v="348"/>
    <x v="5"/>
    <x v="6"/>
    <s v="26-07-2023"/>
    <x v="7"/>
    <s v="1"/>
    <x v="0"/>
    <n v="35478"/>
    <n v="35478"/>
    <n v="0"/>
    <x v="1"/>
    <n v="2023"/>
  </r>
  <r>
    <n v="725"/>
    <x v="690"/>
    <x v="664"/>
    <x v="0"/>
    <n v="30"/>
    <s v="0 Mns "/>
    <s v="0 Days"/>
    <s v="Sidheshwar Housing Society, Shahapur"/>
    <x v="1"/>
    <x v="2"/>
    <x v="0"/>
    <x v="349"/>
    <x v="1"/>
    <x v="6"/>
    <s v="31-07-2023"/>
    <x v="7"/>
    <s v="4"/>
    <x v="0"/>
    <n v="11200"/>
    <n v="5000"/>
    <n v="6200"/>
    <x v="1"/>
    <n v="2023"/>
  </r>
  <r>
    <n v="727"/>
    <x v="691"/>
    <x v="665"/>
    <x v="0"/>
    <n v="27"/>
    <s v="0 Mns "/>
    <s v="0 Days"/>
    <s v="Near RTO Office, Shahapur Road, Ichalkaranji"/>
    <x v="1"/>
    <x v="2"/>
    <x v="0"/>
    <x v="350"/>
    <x v="2"/>
    <x v="6"/>
    <s v="01-08-2023"/>
    <x v="8"/>
    <s v="4"/>
    <x v="0"/>
    <n v="11500"/>
    <n v="11500"/>
    <n v="0"/>
    <x v="1"/>
    <n v="2023"/>
  </r>
  <r>
    <n v="726"/>
    <x v="692"/>
    <x v="666"/>
    <x v="0"/>
    <n v="15"/>
    <s v="0 Mns "/>
    <s v="0 Days"/>
    <s v="rui"/>
    <x v="1"/>
    <x v="3"/>
    <x v="3"/>
    <x v="350"/>
    <x v="1"/>
    <x v="6"/>
    <s v="31-07-2023"/>
    <x v="7"/>
    <s v="3"/>
    <x v="0"/>
    <n v="3000"/>
    <n v="0"/>
    <n v="3000"/>
    <x v="1"/>
    <n v="2023"/>
  </r>
  <r>
    <n v="728"/>
    <x v="693"/>
    <x v="667"/>
    <x v="0"/>
    <n v="74"/>
    <s v="0 Mns "/>
    <s v="0 Days"/>
    <s v="hupari"/>
    <x v="1"/>
    <x v="1"/>
    <x v="1"/>
    <x v="350"/>
    <x v="6"/>
    <x v="6"/>
    <s v="28-07-2023"/>
    <x v="7"/>
    <s v="0"/>
    <x v="0"/>
    <n v="6500"/>
    <n v="6500"/>
    <n v="0"/>
    <x v="1"/>
    <n v="2023"/>
  </r>
  <r>
    <n v="729"/>
    <x v="694"/>
    <x v="668"/>
    <x v="0"/>
    <n v="76"/>
    <s v="0 Mns "/>
    <s v="0 Days"/>
    <s v="Datar Mala, Ichalkaranji"/>
    <x v="1"/>
    <x v="1"/>
    <x v="0"/>
    <x v="350"/>
    <x v="2"/>
    <x v="6"/>
    <s v="01-08-2023"/>
    <x v="8"/>
    <s v="4"/>
    <x v="0"/>
    <n v="19000"/>
    <n v="19000"/>
    <n v="0"/>
    <x v="1"/>
    <n v="2023"/>
  </r>
  <r>
    <n v="730"/>
    <x v="695"/>
    <x v="669"/>
    <x v="0"/>
    <n v="67"/>
    <s v="0 Mns "/>
    <s v="0 Days"/>
    <s v="Kurar Village, Mumbai"/>
    <x v="1"/>
    <x v="1"/>
    <x v="1"/>
    <x v="350"/>
    <x v="4"/>
    <x v="6"/>
    <s v="29-07-2023"/>
    <x v="7"/>
    <s v="1"/>
    <x v="0"/>
    <n v="45000"/>
    <n v="45000"/>
    <n v="0"/>
    <x v="1"/>
    <n v="2023"/>
  </r>
  <r>
    <n v="731"/>
    <x v="696"/>
    <x v="670"/>
    <x v="0"/>
    <n v="25"/>
    <s v="0 Mns "/>
    <s v="0 Days"/>
    <s v="ALATE"/>
    <x v="1"/>
    <x v="2"/>
    <x v="3"/>
    <x v="351"/>
    <x v="0"/>
    <x v="6"/>
    <s v="03-08-2023"/>
    <x v="8"/>
    <s v="5"/>
    <x v="0"/>
    <n v="16000"/>
    <n v="16000"/>
    <n v="0"/>
    <x v="1"/>
    <n v="2023"/>
  </r>
  <r>
    <n v="732"/>
    <x v="697"/>
    <x v="671"/>
    <x v="0"/>
    <n v="63"/>
    <s v="0 Mns "/>
    <s v="0 Days"/>
    <s v="Laykar Mala, Ichalkaranji"/>
    <x v="1"/>
    <x v="1"/>
    <x v="0"/>
    <x v="352"/>
    <x v="5"/>
    <x v="6"/>
    <s v="02-08-2023"/>
    <x v="8"/>
    <s v="3"/>
    <x v="0"/>
    <n v="11000"/>
    <n v="11000"/>
    <n v="0"/>
    <x v="1"/>
    <n v="2023"/>
  </r>
  <r>
    <n v="733"/>
    <x v="698"/>
    <x v="672"/>
    <x v="1"/>
    <n v="27"/>
    <s v="0 Mns "/>
    <s v="0 Days"/>
    <s v="khotwadi"/>
    <x v="1"/>
    <x v="2"/>
    <x v="0"/>
    <x v="352"/>
    <x v="1"/>
    <x v="6"/>
    <s v="31-07-2023"/>
    <x v="7"/>
    <s v="1"/>
    <x v="0"/>
    <n v="2600"/>
    <n v="0"/>
    <n v="2600"/>
    <x v="1"/>
    <n v="2023"/>
  </r>
  <r>
    <n v="734"/>
    <x v="699"/>
    <x v="673"/>
    <x v="1"/>
    <n v="65"/>
    <s v="0 Mns "/>
    <s v="0 Days"/>
    <s v="Azad Nagar, Tardal"/>
    <x v="1"/>
    <x v="1"/>
    <x v="0"/>
    <x v="352"/>
    <x v="5"/>
    <x v="6"/>
    <s v="02-08-2023"/>
    <x v="8"/>
    <s v="3"/>
    <x v="0"/>
    <n v="9000"/>
    <n v="5000"/>
    <n v="4000"/>
    <x v="1"/>
    <n v="2023"/>
  </r>
  <r>
    <n v="735"/>
    <x v="700"/>
    <x v="674"/>
    <x v="1"/>
    <n v="49"/>
    <s v="0 Mns "/>
    <s v="0 Days"/>
    <s v="LAYKAR MALA"/>
    <x v="1"/>
    <x v="0"/>
    <x v="3"/>
    <x v="353"/>
    <x v="5"/>
    <x v="6"/>
    <s v="16-08-2023"/>
    <x v="8"/>
    <s v="16"/>
    <x v="0"/>
    <n v="63000"/>
    <n v="15000"/>
    <n v="48000"/>
    <x v="1"/>
    <n v="2023"/>
  </r>
  <r>
    <n v="736"/>
    <x v="701"/>
    <x v="675"/>
    <x v="0"/>
    <n v="55"/>
    <s v="0 Mns "/>
    <s v="0 Days"/>
    <s v="Shahapur, Ich"/>
    <x v="1"/>
    <x v="1"/>
    <x v="0"/>
    <x v="353"/>
    <x v="5"/>
    <x v="6"/>
    <s v="02-08-2023"/>
    <x v="8"/>
    <s v="2"/>
    <x v="0"/>
    <n v="10300"/>
    <n v="10300"/>
    <n v="0"/>
    <x v="1"/>
    <n v="2023"/>
  </r>
  <r>
    <n v="737"/>
    <x v="702"/>
    <x v="676"/>
    <x v="1"/>
    <n v="85"/>
    <s v="0 Mns "/>
    <s v="0 Days"/>
    <s v="Gaon Bhag, Ambegalli, Ichalkaranji"/>
    <x v="1"/>
    <x v="1"/>
    <x v="0"/>
    <x v="354"/>
    <x v="5"/>
    <x v="7"/>
    <s v="02-08-2023"/>
    <x v="8"/>
    <s v="1"/>
    <x v="0"/>
    <n v="10300"/>
    <n v="10300"/>
    <n v="0"/>
    <x v="1"/>
    <n v="2023"/>
  </r>
  <r>
    <n v="738"/>
    <x v="703"/>
    <x v="677"/>
    <x v="0"/>
    <n v="65"/>
    <s v="0 Mns "/>
    <s v="0 Days"/>
    <s v="Vikram Nagar, Ichalkaranji"/>
    <x v="1"/>
    <x v="1"/>
    <x v="0"/>
    <x v="354"/>
    <x v="5"/>
    <x v="7"/>
    <s v="02-08-2023"/>
    <x v="8"/>
    <s v="1"/>
    <x v="0"/>
    <n v="4200"/>
    <n v="4200"/>
    <n v="0"/>
    <x v="1"/>
    <n v="2023"/>
  </r>
  <r>
    <n v="739"/>
    <x v="11"/>
    <x v="11"/>
    <x v="1"/>
    <n v="57"/>
    <s v="0 Mns "/>
    <s v="0 Days"/>
    <s v="DKTE College, Rajwada, Ichlkaranji"/>
    <x v="1"/>
    <x v="1"/>
    <x v="1"/>
    <x v="355"/>
    <x v="4"/>
    <x v="7"/>
    <s v="05-08-2023"/>
    <x v="8"/>
    <s v="1"/>
    <x v="0"/>
    <n v="10000"/>
    <n v="0"/>
    <n v="10000"/>
    <x v="1"/>
    <n v="2023"/>
  </r>
  <r>
    <n v="740"/>
    <x v="704"/>
    <x v="678"/>
    <x v="1"/>
    <n v="50"/>
    <s v="0 Mns "/>
    <s v="0 Days"/>
    <s v="SHIRADWAD"/>
    <x v="1"/>
    <x v="0"/>
    <x v="0"/>
    <x v="356"/>
    <x v="1"/>
    <x v="7"/>
    <s v="07-08-2023"/>
    <x v="8"/>
    <s v="2"/>
    <x v="0"/>
    <n v="10500"/>
    <n v="10500"/>
    <n v="0"/>
    <x v="1"/>
    <n v="2023"/>
  </r>
  <r>
    <n v="741"/>
    <x v="705"/>
    <x v="679"/>
    <x v="0"/>
    <n v="65"/>
    <s v="0 Mns "/>
    <s v="0 Days"/>
    <s v="Tardal"/>
    <x v="1"/>
    <x v="1"/>
    <x v="0"/>
    <x v="357"/>
    <x v="4"/>
    <x v="7"/>
    <s v="12-08-2023"/>
    <x v="8"/>
    <s v="5"/>
    <x v="0"/>
    <n v="30000"/>
    <n v="10000"/>
    <n v="20000"/>
    <x v="1"/>
    <n v="2023"/>
  </r>
  <r>
    <n v="742"/>
    <x v="706"/>
    <x v="680"/>
    <x v="1"/>
    <n v="80"/>
    <s v="0 Mns "/>
    <s v="0 Days"/>
    <s v="Krishna Nagar, Ichalkaranji"/>
    <x v="1"/>
    <x v="1"/>
    <x v="0"/>
    <x v="357"/>
    <x v="5"/>
    <x v="7"/>
    <s v="09-08-2023"/>
    <x v="8"/>
    <s v="2"/>
    <x v="0"/>
    <n v="7550"/>
    <n v="0"/>
    <n v="7550"/>
    <x v="1"/>
    <n v="2023"/>
  </r>
  <r>
    <n v="743"/>
    <x v="692"/>
    <x v="666"/>
    <x v="0"/>
    <n v="15"/>
    <s v="0 Mns "/>
    <s v="0 Days"/>
    <s v="rui"/>
    <x v="1"/>
    <x v="3"/>
    <x v="3"/>
    <x v="357"/>
    <x v="0"/>
    <x v="7"/>
    <s v="10-08-2023"/>
    <x v="8"/>
    <s v="3"/>
    <x v="0"/>
    <n v="22000"/>
    <n v="10000"/>
    <n v="12000"/>
    <x v="1"/>
    <n v="2023"/>
  </r>
  <r>
    <n v="744"/>
    <x v="707"/>
    <x v="681"/>
    <x v="0"/>
    <n v="91"/>
    <s v="0 Mns "/>
    <s v="0 Days"/>
    <s v="SHIVAJI CHOUK , MANGON"/>
    <x v="1"/>
    <x v="1"/>
    <x v="0"/>
    <x v="357"/>
    <x v="2"/>
    <x v="7"/>
    <s v="08-08-2023"/>
    <x v="8"/>
    <s v="1"/>
    <x v="2"/>
    <n v="10000"/>
    <n v="10000"/>
    <n v="0"/>
    <x v="1"/>
    <n v="2023"/>
  </r>
  <r>
    <n v="745"/>
    <x v="708"/>
    <x v="682"/>
    <x v="0"/>
    <n v="18"/>
    <s v="0 Mns "/>
    <s v="0 Days"/>
    <s v="Shahu Nagar, Chandur"/>
    <x v="1"/>
    <x v="2"/>
    <x v="3"/>
    <x v="358"/>
    <x v="4"/>
    <x v="7"/>
    <s v="12-08-2023"/>
    <x v="8"/>
    <s v="4"/>
    <x v="0"/>
    <n v="19000"/>
    <n v="10000"/>
    <n v="9000"/>
    <x v="1"/>
    <n v="2023"/>
  </r>
  <r>
    <n v="746"/>
    <x v="709"/>
    <x v="683"/>
    <x v="1"/>
    <n v="65"/>
    <s v="0 Mns "/>
    <s v="0 Days"/>
    <s v="Ganesh Nagar, Ichalkaranji"/>
    <x v="1"/>
    <x v="1"/>
    <x v="0"/>
    <x v="358"/>
    <x v="2"/>
    <x v="7"/>
    <s v="08-08-2023"/>
    <x v="8"/>
    <s v="0"/>
    <x v="0"/>
    <n v="3250"/>
    <n v="0"/>
    <n v="3250"/>
    <x v="1"/>
    <n v="2023"/>
  </r>
  <r>
    <n v="747"/>
    <x v="710"/>
    <x v="684"/>
    <x v="0"/>
    <n v="75"/>
    <s v="0 Mns "/>
    <s v="0 Days"/>
    <s v="Vani Mala , Tadral"/>
    <x v="1"/>
    <x v="1"/>
    <x v="3"/>
    <x v="359"/>
    <x v="4"/>
    <x v="7"/>
    <s v="12-08-2023"/>
    <x v="8"/>
    <s v="3"/>
    <x v="2"/>
    <n v="12250"/>
    <n v="12250"/>
    <n v="0"/>
    <x v="1"/>
    <n v="2023"/>
  </r>
  <r>
    <n v="748"/>
    <x v="711"/>
    <x v="685"/>
    <x v="1"/>
    <n v="45"/>
    <s v="0 Mns "/>
    <s v="0 Days"/>
    <s v="Mangaon"/>
    <x v="1"/>
    <x v="0"/>
    <x v="0"/>
    <x v="360"/>
    <x v="6"/>
    <x v="7"/>
    <s v="11-08-2023"/>
    <x v="8"/>
    <s v="1"/>
    <x v="2"/>
    <n v="5000"/>
    <n v="0"/>
    <n v="5000"/>
    <x v="1"/>
    <n v="2023"/>
  </r>
  <r>
    <n v="749"/>
    <x v="712"/>
    <x v="686"/>
    <x v="0"/>
    <n v="89"/>
    <s v="0 Mns "/>
    <s v="0 Days"/>
    <s v="Vikram Nagr"/>
    <x v="1"/>
    <x v="1"/>
    <x v="0"/>
    <x v="361"/>
    <x v="4"/>
    <x v="7"/>
    <s v="12-08-2023"/>
    <x v="8"/>
    <s v="1"/>
    <x v="2"/>
    <n v="9000"/>
    <n v="0"/>
    <n v="9000"/>
    <x v="1"/>
    <n v="2023"/>
  </r>
  <r>
    <n v="750"/>
    <x v="713"/>
    <x v="687"/>
    <x v="1"/>
    <n v="30"/>
    <s v="0 Mns "/>
    <s v="0 Days"/>
    <s v="Shahapur"/>
    <x v="1"/>
    <x v="2"/>
    <x v="0"/>
    <x v="361"/>
    <x v="5"/>
    <x v="7"/>
    <s v="16-08-2023"/>
    <x v="8"/>
    <s v="5"/>
    <x v="0"/>
    <n v="8000"/>
    <n v="8000"/>
    <n v="0"/>
    <x v="1"/>
    <n v="2023"/>
  </r>
  <r>
    <n v="751"/>
    <x v="714"/>
    <x v="688"/>
    <x v="1"/>
    <n v="88"/>
    <s v="0 Mns "/>
    <s v="0 Days"/>
    <s v="SANGALI NAKA"/>
    <x v="1"/>
    <x v="1"/>
    <x v="0"/>
    <x v="361"/>
    <x v="2"/>
    <x v="7"/>
    <s v="15-08-2023"/>
    <x v="8"/>
    <s v="4"/>
    <x v="0"/>
    <n v="21500"/>
    <n v="0"/>
    <n v="21500"/>
    <x v="1"/>
    <n v="2023"/>
  </r>
  <r>
    <n v="752"/>
    <x v="715"/>
    <x v="689"/>
    <x v="0"/>
    <n v="70"/>
    <s v="0 Mns "/>
    <s v="0 Days"/>
    <s v="BORAON"/>
    <x v="1"/>
    <x v="1"/>
    <x v="3"/>
    <x v="361"/>
    <x v="2"/>
    <x v="7"/>
    <s v="15-08-2023"/>
    <x v="8"/>
    <s v="4"/>
    <x v="0"/>
    <n v="11000"/>
    <n v="0"/>
    <n v="11000"/>
    <x v="1"/>
    <n v="2023"/>
  </r>
  <r>
    <n v="753"/>
    <x v="716"/>
    <x v="690"/>
    <x v="0"/>
    <n v="36"/>
    <s v="0 Mns "/>
    <s v="0 Days"/>
    <s v="TARDAL"/>
    <x v="1"/>
    <x v="0"/>
    <x v="0"/>
    <x v="362"/>
    <x v="2"/>
    <x v="7"/>
    <s v="15-08-2023"/>
    <x v="8"/>
    <s v="3"/>
    <x v="0"/>
    <n v="8400"/>
    <n v="0"/>
    <n v="8400"/>
    <x v="1"/>
    <n v="2023"/>
  </r>
  <r>
    <n v="754"/>
    <x v="717"/>
    <x v="691"/>
    <x v="0"/>
    <n v="55"/>
    <s v="0 Mns "/>
    <s v="0 Days"/>
    <s v="DATTA NAGAR, KABNOOR"/>
    <x v="1"/>
    <x v="1"/>
    <x v="0"/>
    <x v="362"/>
    <x v="1"/>
    <x v="7"/>
    <s v="14-08-2023"/>
    <x v="8"/>
    <s v="2"/>
    <x v="2"/>
    <n v="13000"/>
    <n v="13000"/>
    <n v="0"/>
    <x v="1"/>
    <n v="2023"/>
  </r>
  <r>
    <n v="755"/>
    <x v="718"/>
    <x v="692"/>
    <x v="0"/>
    <n v="65"/>
    <s v="0 Mns "/>
    <s v="0 Days"/>
    <s v="Langote Mala, Ichalkaranji"/>
    <x v="1"/>
    <x v="1"/>
    <x v="0"/>
    <x v="362"/>
    <x v="0"/>
    <x v="7"/>
    <s v="17-08-2023"/>
    <x v="8"/>
    <s v="5"/>
    <x v="0"/>
    <n v="31000"/>
    <n v="31000"/>
    <n v="0"/>
    <x v="1"/>
    <n v="2023"/>
  </r>
  <r>
    <n v="756"/>
    <x v="719"/>
    <x v="693"/>
    <x v="0"/>
    <n v="40"/>
    <s v="0 Mns "/>
    <s v="0 Days"/>
    <s v="RUKADI"/>
    <x v="1"/>
    <x v="0"/>
    <x v="0"/>
    <x v="362"/>
    <x v="2"/>
    <x v="7"/>
    <s v="15-08-2023"/>
    <x v="8"/>
    <s v="3"/>
    <x v="0"/>
    <n v="12300"/>
    <n v="0"/>
    <n v="12300"/>
    <x v="1"/>
    <n v="2023"/>
  </r>
  <r>
    <n v="757"/>
    <x v="720"/>
    <x v="694"/>
    <x v="1"/>
    <n v="64"/>
    <s v="0 Mns "/>
    <s v="0 Days"/>
    <s v="Vikramnagar, Ichalkaranji"/>
    <x v="1"/>
    <x v="1"/>
    <x v="0"/>
    <x v="363"/>
    <x v="0"/>
    <x v="7"/>
    <s v="17-08-2023"/>
    <x v="8"/>
    <s v="1"/>
    <x v="0"/>
    <n v="5600"/>
    <n v="0"/>
    <n v="5600"/>
    <x v="1"/>
    <n v="2023"/>
  </r>
  <r>
    <n v="758"/>
    <x v="721"/>
    <x v="695"/>
    <x v="0"/>
    <n v="80"/>
    <s v="0 Mns "/>
    <s v="0 Days"/>
    <s v="BORAGAON WADI"/>
    <x v="1"/>
    <x v="1"/>
    <x v="3"/>
    <x v="364"/>
    <x v="1"/>
    <x v="7"/>
    <s v="21-08-2023"/>
    <x v="8"/>
    <s v="3"/>
    <x v="0"/>
    <n v="5000"/>
    <n v="0"/>
    <n v="5000"/>
    <x v="1"/>
    <n v="2023"/>
  </r>
  <r>
    <n v="759"/>
    <x v="722"/>
    <x v="696"/>
    <x v="0"/>
    <n v="17"/>
    <s v="0 Mns "/>
    <s v="0 Days"/>
    <s v="TARDAL"/>
    <x v="1"/>
    <x v="2"/>
    <x v="3"/>
    <x v="364"/>
    <x v="1"/>
    <x v="7"/>
    <s v="21-08-2023"/>
    <x v="8"/>
    <s v="3"/>
    <x v="0"/>
    <n v="10850"/>
    <n v="0"/>
    <n v="10850"/>
    <x v="1"/>
    <n v="2023"/>
  </r>
  <r>
    <n v="760"/>
    <x v="723"/>
    <x v="697"/>
    <x v="1"/>
    <n v="35"/>
    <s v="0 Mns "/>
    <s v="0 Days"/>
    <s v="Near Darga, Alate"/>
    <x v="1"/>
    <x v="0"/>
    <x v="0"/>
    <x v="364"/>
    <x v="2"/>
    <x v="7"/>
    <s v="22-08-2023"/>
    <x v="8"/>
    <s v="4"/>
    <x v="0"/>
    <n v="10700"/>
    <n v="10700"/>
    <n v="0"/>
    <x v="1"/>
    <n v="2023"/>
  </r>
  <r>
    <n v="761"/>
    <x v="724"/>
    <x v="698"/>
    <x v="1"/>
    <n v="41"/>
    <s v="0 Mns "/>
    <s v="0 Days"/>
    <s v="Tilawani"/>
    <x v="1"/>
    <x v="0"/>
    <x v="0"/>
    <x v="365"/>
    <x v="0"/>
    <x v="7"/>
    <s v="24-08-2023"/>
    <x v="8"/>
    <s v="5"/>
    <x v="0"/>
    <n v="21200"/>
    <n v="0"/>
    <n v="21200"/>
    <x v="1"/>
    <n v="2023"/>
  </r>
  <r>
    <n v="762"/>
    <x v="725"/>
    <x v="699"/>
    <x v="0"/>
    <n v="70"/>
    <s v="0 Mns "/>
    <s v="0 Days"/>
    <s v="MAL BHAG , JAMBHALI"/>
    <x v="1"/>
    <x v="1"/>
    <x v="0"/>
    <x v="365"/>
    <x v="1"/>
    <x v="7"/>
    <s v="21-08-2023"/>
    <x v="8"/>
    <s v="2"/>
    <x v="0"/>
    <n v="9200"/>
    <n v="0"/>
    <n v="9200"/>
    <x v="1"/>
    <n v="2023"/>
  </r>
  <r>
    <n v="763"/>
    <x v="726"/>
    <x v="700"/>
    <x v="1"/>
    <n v="48"/>
    <s v="0 Mns "/>
    <s v="0 Days"/>
    <s v="A/P Jangamwadi"/>
    <x v="1"/>
    <x v="0"/>
    <x v="0"/>
    <x v="365"/>
    <x v="5"/>
    <x v="7"/>
    <s v="23-08-2023"/>
    <x v="8"/>
    <s v="4"/>
    <x v="0"/>
    <n v="38750"/>
    <n v="5000"/>
    <n v="33750"/>
    <x v="1"/>
    <n v="2023"/>
  </r>
  <r>
    <n v="764"/>
    <x v="727"/>
    <x v="700"/>
    <x v="1"/>
    <n v="48"/>
    <s v="0 Mns "/>
    <s v="0 Days"/>
    <s v="A/P Jangamwadi"/>
    <x v="1"/>
    <x v="0"/>
    <x v="0"/>
    <x v="365"/>
    <x v="5"/>
    <x v="7"/>
    <s v="23-08-2023"/>
    <x v="8"/>
    <s v="4"/>
    <x v="0"/>
    <n v="0"/>
    <s v="null"/>
    <s v="null"/>
    <x v="1"/>
    <n v="2023"/>
  </r>
  <r>
    <n v="765"/>
    <x v="728"/>
    <x v="701"/>
    <x v="0"/>
    <n v="66"/>
    <s v="0 Mns "/>
    <s v="0 Days"/>
    <s v="Tin Batti Chouk, Bagade Lane, Ich"/>
    <x v="1"/>
    <x v="1"/>
    <x v="0"/>
    <x v="366"/>
    <x v="2"/>
    <x v="7"/>
    <s v="22-08-2023"/>
    <x v="8"/>
    <s v="2"/>
    <x v="0"/>
    <n v="5600"/>
    <n v="0"/>
    <n v="5600"/>
    <x v="1"/>
    <n v="2023"/>
  </r>
  <r>
    <n v="766"/>
    <x v="729"/>
    <x v="702"/>
    <x v="0"/>
    <n v="56"/>
    <s v="0 Mns "/>
    <s v="0 Days"/>
    <s v="A/P Chikodi"/>
    <x v="1"/>
    <x v="1"/>
    <x v="0"/>
    <x v="367"/>
    <x v="5"/>
    <x v="7"/>
    <s v="23-08-2023"/>
    <x v="8"/>
    <s v="2"/>
    <x v="0"/>
    <n v="5400"/>
    <n v="0"/>
    <n v="5400"/>
    <x v="1"/>
    <n v="2023"/>
  </r>
  <r>
    <n v="767"/>
    <x v="562"/>
    <x v="543"/>
    <x v="0"/>
    <n v="48"/>
    <s v="0 Mns "/>
    <s v="0 Days"/>
    <s v="Near Grampanchayat, khotwadi"/>
    <x v="1"/>
    <x v="0"/>
    <x v="0"/>
    <x v="367"/>
    <x v="6"/>
    <x v="7"/>
    <s v="25-08-2023"/>
    <x v="8"/>
    <s v="4"/>
    <x v="0"/>
    <n v="13650"/>
    <n v="0"/>
    <n v="13650"/>
    <x v="1"/>
    <n v="2023"/>
  </r>
  <r>
    <n v="768"/>
    <x v="730"/>
    <x v="703"/>
    <x v="0"/>
    <n v="38"/>
    <s v="0 Mns "/>
    <s v="0 Days"/>
    <s v="Main Road, Rui"/>
    <x v="1"/>
    <x v="0"/>
    <x v="0"/>
    <x v="368"/>
    <x v="0"/>
    <x v="7"/>
    <s v="24-08-2023"/>
    <x v="8"/>
    <s v="2"/>
    <x v="0"/>
    <n v="5600"/>
    <n v="0"/>
    <n v="5600"/>
    <x v="1"/>
    <n v="2023"/>
  </r>
  <r>
    <n v="769"/>
    <x v="731"/>
    <x v="704"/>
    <x v="1"/>
    <n v="22"/>
    <s v="0 Mns "/>
    <s v="0 Days"/>
    <s v="Karande Mala, Shahapur"/>
    <x v="1"/>
    <x v="2"/>
    <x v="0"/>
    <x v="368"/>
    <x v="0"/>
    <x v="7"/>
    <s v="24-08-2023"/>
    <x v="8"/>
    <s v="2"/>
    <x v="0"/>
    <n v="11600"/>
    <n v="0"/>
    <n v="11600"/>
    <x v="1"/>
    <n v="2023"/>
  </r>
  <r>
    <n v="770"/>
    <x v="732"/>
    <x v="705"/>
    <x v="0"/>
    <n v="18"/>
    <s v="0 Mns "/>
    <s v="0 Days"/>
    <s v="Vikram Nagar, Ichalkaranji"/>
    <x v="1"/>
    <x v="2"/>
    <x v="0"/>
    <x v="369"/>
    <x v="0"/>
    <x v="7"/>
    <s v="24-08-2023"/>
    <x v="8"/>
    <s v="1"/>
    <x v="0"/>
    <n v="2600"/>
    <n v="0"/>
    <n v="2600"/>
    <x v="1"/>
    <n v="2023"/>
  </r>
  <r>
    <n v="771"/>
    <x v="733"/>
    <x v="706"/>
    <x v="0"/>
    <n v="68"/>
    <s v="0 Mns "/>
    <s v="0 Days"/>
    <s v="Mangalwar Peth, Ichalkaranji"/>
    <x v="1"/>
    <x v="1"/>
    <x v="0"/>
    <x v="369"/>
    <x v="6"/>
    <x v="7"/>
    <s v="25-08-2023"/>
    <x v="8"/>
    <s v="2"/>
    <x v="0"/>
    <n v="11200"/>
    <n v="0"/>
    <n v="11200"/>
    <x v="1"/>
    <n v="2023"/>
  </r>
  <r>
    <n v="772"/>
    <x v="734"/>
    <x v="707"/>
    <x v="0"/>
    <n v="42"/>
    <s v="0 Mns "/>
    <s v="0 Days"/>
    <s v="A/P Rangoli"/>
    <x v="1"/>
    <x v="0"/>
    <x v="0"/>
    <x v="370"/>
    <x v="4"/>
    <x v="7"/>
    <s v="26-08-2023"/>
    <x v="8"/>
    <s v="2"/>
    <x v="2"/>
    <n v="7050"/>
    <n v="0"/>
    <n v="7050"/>
    <x v="1"/>
    <n v="2023"/>
  </r>
  <r>
    <n v="773"/>
    <x v="735"/>
    <x v="708"/>
    <x v="0"/>
    <n v="62"/>
    <s v="0 Mns "/>
    <s v="0 Days"/>
    <s v="Neharu Nagar, Ichalkaranji"/>
    <x v="1"/>
    <x v="1"/>
    <x v="0"/>
    <x v="370"/>
    <x v="0"/>
    <x v="7"/>
    <s v="24-08-2023"/>
    <x v="8"/>
    <s v="0"/>
    <x v="2"/>
    <n v="6500"/>
    <n v="0"/>
    <n v="6500"/>
    <x v="1"/>
    <n v="2023"/>
  </r>
  <r>
    <n v="774"/>
    <x v="736"/>
    <x v="709"/>
    <x v="1"/>
    <n v="70"/>
    <s v="0 Mns "/>
    <s v="0 Days"/>
    <s v="Near Marathi School, Yadrav"/>
    <x v="1"/>
    <x v="1"/>
    <x v="0"/>
    <x v="371"/>
    <x v="4"/>
    <x v="7"/>
    <s v="30-09-2023"/>
    <x v="9"/>
    <s v="36"/>
    <x v="0"/>
    <n v="33000"/>
    <n v="33000"/>
    <n v="0"/>
    <x v="1"/>
    <n v="2023"/>
  </r>
  <r>
    <n v="775"/>
    <x v="737"/>
    <x v="710"/>
    <x v="0"/>
    <n v="77"/>
    <s v="0 Mns "/>
    <s v="0 Days"/>
    <s v="Near Mahadev Templem, Chandur"/>
    <x v="1"/>
    <x v="1"/>
    <x v="0"/>
    <x v="372"/>
    <x v="0"/>
    <x v="7"/>
    <s v="31-08-2023"/>
    <x v="8"/>
    <s v="5"/>
    <x v="0"/>
    <n v="31000"/>
    <n v="10000"/>
    <n v="21000"/>
    <x v="1"/>
    <n v="2023"/>
  </r>
  <r>
    <n v="776"/>
    <x v="738"/>
    <x v="711"/>
    <x v="0"/>
    <n v="82"/>
    <s v="0 Mns "/>
    <s v="0 Days"/>
    <s v="Chintamany Colley, Korochi"/>
    <x v="1"/>
    <x v="1"/>
    <x v="0"/>
    <x v="373"/>
    <x v="4"/>
    <x v="7"/>
    <s v="02-09-2023"/>
    <x v="9"/>
    <s v="6"/>
    <x v="0"/>
    <n v="40000"/>
    <n v="40000"/>
    <n v="0"/>
    <x v="1"/>
    <n v="2023"/>
  </r>
  <r>
    <n v="777"/>
    <x v="739"/>
    <x v="712"/>
    <x v="0"/>
    <n v="64"/>
    <s v="0 Mns "/>
    <s v="0 Days"/>
    <s v="A/P Shahapur"/>
    <x v="1"/>
    <x v="1"/>
    <x v="0"/>
    <x v="374"/>
    <x v="4"/>
    <x v="7"/>
    <s v="02-09-2023"/>
    <x v="9"/>
    <s v="4"/>
    <x v="0"/>
    <n v="11200"/>
    <n v="5000"/>
    <n v="6200"/>
    <x v="1"/>
    <n v="2023"/>
  </r>
  <r>
    <n v="778"/>
    <x v="740"/>
    <x v="713"/>
    <x v="0"/>
    <n v="40"/>
    <s v="0 Mns "/>
    <s v="0 Days"/>
    <s v="Borgaonwadi"/>
    <x v="1"/>
    <x v="0"/>
    <x v="0"/>
    <x v="374"/>
    <x v="0"/>
    <x v="7"/>
    <s v="31-08-2023"/>
    <x v="8"/>
    <s v="2"/>
    <x v="0"/>
    <n v="9450"/>
    <n v="10000"/>
    <n v="-550"/>
    <x v="1"/>
    <n v="2023"/>
  </r>
  <r>
    <n v="779"/>
    <x v="741"/>
    <x v="714"/>
    <x v="1"/>
    <n v="37"/>
    <s v="0 Mns "/>
    <s v="0 Days"/>
    <s v="a/P Alate"/>
    <x v="1"/>
    <x v="0"/>
    <x v="0"/>
    <x v="375"/>
    <x v="4"/>
    <x v="7"/>
    <s v="02-09-2023"/>
    <x v="9"/>
    <s v="3"/>
    <x v="0"/>
    <n v="12200"/>
    <n v="5000"/>
    <n v="7200"/>
    <x v="1"/>
    <n v="2023"/>
  </r>
  <r>
    <n v="780"/>
    <x v="742"/>
    <x v="715"/>
    <x v="0"/>
    <n v="30"/>
    <s v="0 Mns "/>
    <s v="0 Days"/>
    <s v="MALABAD CHOUK, TARDAL"/>
    <x v="1"/>
    <x v="2"/>
    <x v="0"/>
    <x v="375"/>
    <x v="1"/>
    <x v="7"/>
    <s v="04-09-2023"/>
    <x v="9"/>
    <s v="5"/>
    <x v="0"/>
    <n v="15450"/>
    <n v="5000"/>
    <n v="10450"/>
    <x v="1"/>
    <n v="2023"/>
  </r>
  <r>
    <n v="781"/>
    <x v="743"/>
    <x v="716"/>
    <x v="0"/>
    <n v="48"/>
    <s v="0 Mns "/>
    <s v="0 Days"/>
    <s v="shirdhon"/>
    <x v="1"/>
    <x v="0"/>
    <x v="0"/>
    <x v="375"/>
    <x v="1"/>
    <x v="7"/>
    <s v="04-09-2023"/>
    <x v="9"/>
    <s v="5"/>
    <x v="0"/>
    <n v="14000"/>
    <n v="0"/>
    <n v="14000"/>
    <x v="1"/>
    <n v="2023"/>
  </r>
  <r>
    <n v="782"/>
    <x v="744"/>
    <x v="717"/>
    <x v="0"/>
    <n v="45"/>
    <s v="0 Mns "/>
    <s v="0 Days"/>
    <s v="DATT NAGAR, ALATE"/>
    <x v="1"/>
    <x v="0"/>
    <x v="0"/>
    <x v="376"/>
    <x v="1"/>
    <x v="7"/>
    <s v="04-09-2023"/>
    <x v="9"/>
    <s v="4"/>
    <x v="0"/>
    <n v="13150"/>
    <n v="0"/>
    <n v="13150"/>
    <x v="1"/>
    <n v="2023"/>
  </r>
  <r>
    <n v="783"/>
    <x v="745"/>
    <x v="718"/>
    <x v="1"/>
    <n v="43"/>
    <s v="0 Mns "/>
    <s v="0 Days"/>
    <s v="korochi"/>
    <x v="1"/>
    <x v="0"/>
    <x v="0"/>
    <x v="377"/>
    <x v="2"/>
    <x v="8"/>
    <s v="05-09-2023"/>
    <x v="9"/>
    <s v="3"/>
    <x v="0"/>
    <n v="8450"/>
    <n v="5000"/>
    <n v="3450"/>
    <x v="1"/>
    <n v="2023"/>
  </r>
  <r>
    <n v="784"/>
    <x v="746"/>
    <x v="719"/>
    <x v="1"/>
    <n v="46"/>
    <s v="0 Mns "/>
    <s v="0 Days"/>
    <s v="GANGA NAGAR"/>
    <x v="1"/>
    <x v="0"/>
    <x v="0"/>
    <x v="377"/>
    <x v="2"/>
    <x v="8"/>
    <s v="05-09-2023"/>
    <x v="9"/>
    <s v="3"/>
    <x v="0"/>
    <n v="12150"/>
    <n v="12150"/>
    <n v="0"/>
    <x v="1"/>
    <n v="2023"/>
  </r>
  <r>
    <n v="785"/>
    <x v="747"/>
    <x v="720"/>
    <x v="0"/>
    <n v="35"/>
    <s v="0 Mns "/>
    <s v="0 Days"/>
    <s v="ANANTHARAJUPETA ,THAMBIUAVARIPALLI"/>
    <x v="1"/>
    <x v="0"/>
    <x v="0"/>
    <x v="378"/>
    <x v="2"/>
    <x v="8"/>
    <s v="05-09-2023"/>
    <x v="9"/>
    <s v="2"/>
    <x v="0"/>
    <n v="10900"/>
    <n v="10900"/>
    <n v="0"/>
    <x v="1"/>
    <n v="2023"/>
  </r>
  <r>
    <n v="786"/>
    <x v="748"/>
    <x v="721"/>
    <x v="1"/>
    <n v="35"/>
    <s v="0 Mns "/>
    <s v="0 Days"/>
    <s v="YADRAV"/>
    <x v="1"/>
    <x v="0"/>
    <x v="0"/>
    <x v="379"/>
    <x v="4"/>
    <x v="8"/>
    <s v="09-09-2023"/>
    <x v="9"/>
    <s v="5"/>
    <x v="0"/>
    <n v="15000"/>
    <n v="0"/>
    <n v="15000"/>
    <x v="1"/>
    <n v="2023"/>
  </r>
  <r>
    <n v="787"/>
    <x v="749"/>
    <x v="722"/>
    <x v="1"/>
    <n v="49"/>
    <s v="0 Mns "/>
    <s v="0 Days"/>
    <s v="Baudh Vihar, shiradwad"/>
    <x v="1"/>
    <x v="0"/>
    <x v="0"/>
    <x v="379"/>
    <x v="0"/>
    <x v="8"/>
    <s v="07-09-2023"/>
    <x v="9"/>
    <s v="3"/>
    <x v="0"/>
    <n v="9300"/>
    <n v="9300"/>
    <n v="0"/>
    <x v="1"/>
    <n v="2023"/>
  </r>
  <r>
    <n v="788"/>
    <x v="750"/>
    <x v="723"/>
    <x v="0"/>
    <n v="50"/>
    <s v="0 Mns "/>
    <s v="0 Days"/>
    <s v="vikaram nagar"/>
    <x v="1"/>
    <x v="0"/>
    <x v="0"/>
    <x v="380"/>
    <x v="0"/>
    <x v="8"/>
    <s v="07-09-2023"/>
    <x v="9"/>
    <s v="2"/>
    <x v="2"/>
    <n v="11200"/>
    <n v="10000"/>
    <n v="1200"/>
    <x v="1"/>
    <n v="2023"/>
  </r>
  <r>
    <n v="789"/>
    <x v="751"/>
    <x v="724"/>
    <x v="1"/>
    <n v="29"/>
    <s v="0 Mns "/>
    <s v="0 Days"/>
    <s v="Neharu Nagar, Ichalkaranji."/>
    <x v="1"/>
    <x v="2"/>
    <x v="0"/>
    <x v="380"/>
    <x v="5"/>
    <x v="8"/>
    <s v="06-09-2023"/>
    <x v="9"/>
    <s v="1"/>
    <x v="2"/>
    <n v="5600"/>
    <n v="0"/>
    <n v="5600"/>
    <x v="1"/>
    <n v="2023"/>
  </r>
  <r>
    <n v="790"/>
    <x v="752"/>
    <x v="725"/>
    <x v="0"/>
    <n v="30"/>
    <s v="0 Mns "/>
    <s v="0 Days"/>
    <s v="ambedkar putla, shiradwad"/>
    <x v="1"/>
    <x v="2"/>
    <x v="0"/>
    <x v="381"/>
    <x v="4"/>
    <x v="8"/>
    <s v="07-10-2023"/>
    <x v="10"/>
    <s v="31"/>
    <x v="0"/>
    <n v="2850"/>
    <n v="0"/>
    <n v="2850"/>
    <x v="1"/>
    <n v="2023"/>
  </r>
  <r>
    <n v="791"/>
    <x v="753"/>
    <x v="726"/>
    <x v="0"/>
    <n v="61"/>
    <s v="0 Mns "/>
    <s v="0 Days"/>
    <s v="shahapur"/>
    <x v="1"/>
    <x v="1"/>
    <x v="0"/>
    <x v="382"/>
    <x v="4"/>
    <x v="8"/>
    <s v="09-09-2023"/>
    <x v="9"/>
    <s v="1"/>
    <x v="0"/>
    <n v="5600"/>
    <n v="0"/>
    <n v="5600"/>
    <x v="1"/>
    <n v="2023"/>
  </r>
  <r>
    <n v="792"/>
    <x v="754"/>
    <x v="727"/>
    <x v="0"/>
    <n v="38"/>
    <s v="0 Mns "/>
    <s v="0 Days"/>
    <s v="vikaram nagar"/>
    <x v="1"/>
    <x v="0"/>
    <x v="3"/>
    <x v="383"/>
    <x v="1"/>
    <x v="8"/>
    <s v="11-09-2023"/>
    <x v="9"/>
    <s v="2"/>
    <x v="0"/>
    <n v="7650"/>
    <n v="5000"/>
    <n v="2650"/>
    <x v="1"/>
    <n v="2023"/>
  </r>
  <r>
    <n v="793"/>
    <x v="755"/>
    <x v="728"/>
    <x v="0"/>
    <n v="24"/>
    <s v="0 Mns "/>
    <s v="0 Days"/>
    <s v="Sangali Road, Sahakar Nagar, Ichalkaranji"/>
    <x v="1"/>
    <x v="2"/>
    <x v="0"/>
    <x v="383"/>
    <x v="3"/>
    <x v="8"/>
    <s v="10-09-2023"/>
    <x v="9"/>
    <s v="1"/>
    <x v="2"/>
    <n v="6000"/>
    <n v="0"/>
    <n v="6000"/>
    <x v="1"/>
    <n v="2023"/>
  </r>
  <r>
    <n v="794"/>
    <x v="756"/>
    <x v="729"/>
    <x v="0"/>
    <n v="26"/>
    <s v="0 Mns "/>
    <s v="0 Days"/>
    <s v="Alate"/>
    <x v="1"/>
    <x v="2"/>
    <x v="0"/>
    <x v="384"/>
    <x v="0"/>
    <x v="8"/>
    <s v="14-09-2023"/>
    <x v="9"/>
    <s v="4"/>
    <x v="0"/>
    <n v="15700"/>
    <n v="4000"/>
    <n v="11700"/>
    <x v="1"/>
    <n v="2023"/>
  </r>
  <r>
    <n v="795"/>
    <x v="757"/>
    <x v="641"/>
    <x v="0"/>
    <n v="19"/>
    <s v="0 Mns "/>
    <s v="0 Days"/>
    <s v="Sangam Nagar, Tardal"/>
    <x v="1"/>
    <x v="2"/>
    <x v="0"/>
    <x v="385"/>
    <x v="0"/>
    <x v="8"/>
    <s v="14-09-2023"/>
    <x v="9"/>
    <s v="3"/>
    <x v="0"/>
    <n v="8400"/>
    <n v="5000"/>
    <n v="3400"/>
    <x v="1"/>
    <n v="2023"/>
  </r>
  <r>
    <n v="796"/>
    <x v="758"/>
    <x v="730"/>
    <x v="0"/>
    <n v="43"/>
    <s v="0 Mns "/>
    <s v="0 Days"/>
    <s v="Ambedkar Nagar ,ichalkaranji"/>
    <x v="1"/>
    <x v="0"/>
    <x v="0"/>
    <x v="385"/>
    <x v="0"/>
    <x v="8"/>
    <s v="14-09-2023"/>
    <x v="9"/>
    <s v="3"/>
    <x v="1"/>
    <n v="14800"/>
    <n v="10000"/>
    <n v="4800"/>
    <x v="1"/>
    <n v="2023"/>
  </r>
  <r>
    <n v="797"/>
    <x v="759"/>
    <x v="731"/>
    <x v="0"/>
    <n v="54"/>
    <s v="0 Mns "/>
    <s v="0 Days"/>
    <s v="sambhaji chouk"/>
    <x v="1"/>
    <x v="1"/>
    <x v="0"/>
    <x v="385"/>
    <x v="6"/>
    <x v="8"/>
    <s v="15-09-2023"/>
    <x v="9"/>
    <s v="4"/>
    <x v="0"/>
    <n v="10950"/>
    <n v="5000"/>
    <n v="5950"/>
    <x v="1"/>
    <n v="2023"/>
  </r>
  <r>
    <n v="798"/>
    <x v="760"/>
    <x v="732"/>
    <x v="1"/>
    <n v="41"/>
    <s v="0 Mns "/>
    <s v="0 Days"/>
    <s v="near sainath tample, swami mala"/>
    <x v="1"/>
    <x v="0"/>
    <x v="0"/>
    <x v="386"/>
    <x v="4"/>
    <x v="8"/>
    <s v="16-09-2023"/>
    <x v="9"/>
    <s v="1"/>
    <x v="2"/>
    <n v="6600"/>
    <n v="0"/>
    <n v="6600"/>
    <x v="1"/>
    <n v="2023"/>
  </r>
  <r>
    <n v="799"/>
    <x v="761"/>
    <x v="733"/>
    <x v="1"/>
    <n v="31"/>
    <s v="0 Mns "/>
    <s v="0 Days"/>
    <s v="Herwad Corner, Abdul Lat"/>
    <x v="1"/>
    <x v="0"/>
    <x v="0"/>
    <x v="387"/>
    <x v="2"/>
    <x v="8"/>
    <s v="19-09-2023"/>
    <x v="9"/>
    <s v="3"/>
    <x v="0"/>
    <n v="16900"/>
    <n v="10000"/>
    <n v="6900"/>
    <x v="1"/>
    <n v="2023"/>
  </r>
  <r>
    <n v="800"/>
    <x v="762"/>
    <x v="734"/>
    <x v="0"/>
    <n v="23"/>
    <s v="0 Mns "/>
    <s v="0 Days"/>
    <s v="jawahar nagar"/>
    <x v="1"/>
    <x v="2"/>
    <x v="0"/>
    <x v="387"/>
    <x v="1"/>
    <x v="8"/>
    <s v="18-09-2023"/>
    <x v="9"/>
    <s v="2"/>
    <x v="0"/>
    <n v="9800"/>
    <n v="9800"/>
    <n v="0"/>
    <x v="1"/>
    <n v="2023"/>
  </r>
  <r>
    <n v="801"/>
    <x v="763"/>
    <x v="735"/>
    <x v="1"/>
    <n v="72"/>
    <s v="0 Mns "/>
    <s v="0 Days"/>
    <s v="banne galli , tardal"/>
    <x v="1"/>
    <x v="1"/>
    <x v="0"/>
    <x v="387"/>
    <x v="1"/>
    <x v="8"/>
    <s v="18-09-2023"/>
    <x v="9"/>
    <s v="2"/>
    <x v="2"/>
    <n v="13500"/>
    <n v="0"/>
    <n v="13500"/>
    <x v="1"/>
    <n v="2023"/>
  </r>
  <r>
    <n v="802"/>
    <x v="764"/>
    <x v="736"/>
    <x v="1"/>
    <n v="41"/>
    <s v="0 Mns "/>
    <s v="0 Days"/>
    <s v="bhone mala"/>
    <x v="1"/>
    <x v="0"/>
    <x v="0"/>
    <x v="387"/>
    <x v="0"/>
    <x v="8"/>
    <s v="21-09-2023"/>
    <x v="9"/>
    <s v="5"/>
    <x v="0"/>
    <n v="25100"/>
    <n v="25100"/>
    <n v="0"/>
    <x v="1"/>
    <n v="2023"/>
  </r>
  <r>
    <n v="803"/>
    <x v="765"/>
    <x v="737"/>
    <x v="0"/>
    <n v="47"/>
    <s v="0 Mns "/>
    <s v="0 Days"/>
    <s v="lohar galli , ghosarwad"/>
    <x v="1"/>
    <x v="0"/>
    <x v="0"/>
    <x v="388"/>
    <x v="0"/>
    <x v="8"/>
    <s v="21-09-2023"/>
    <x v="9"/>
    <s v="4"/>
    <x v="0"/>
    <n v="9000"/>
    <n v="9000"/>
    <n v="0"/>
    <x v="1"/>
    <n v="2023"/>
  </r>
  <r>
    <n v="804"/>
    <x v="766"/>
    <x v="738"/>
    <x v="0"/>
    <n v="70"/>
    <s v="0 Mns "/>
    <s v="0 Days"/>
    <s v="borgaon"/>
    <x v="1"/>
    <x v="1"/>
    <x v="0"/>
    <x v="388"/>
    <x v="0"/>
    <x v="8"/>
    <s v="21-09-2023"/>
    <x v="9"/>
    <s v="4"/>
    <x v="0"/>
    <n v="11200"/>
    <n v="0"/>
    <n v="11200"/>
    <x v="1"/>
    <n v="2023"/>
  </r>
  <r>
    <n v="805"/>
    <x v="767"/>
    <x v="739"/>
    <x v="1"/>
    <n v="42"/>
    <s v="0 Mns "/>
    <s v="0 Days"/>
    <s v="sangram chouk"/>
    <x v="1"/>
    <x v="0"/>
    <x v="0"/>
    <x v="389"/>
    <x v="0"/>
    <x v="8"/>
    <s v="21-09-2023"/>
    <x v="9"/>
    <s v="3"/>
    <x v="0"/>
    <n v="30000"/>
    <n v="30000"/>
    <n v="0"/>
    <x v="1"/>
    <n v="2023"/>
  </r>
  <r>
    <n v="806"/>
    <x v="768"/>
    <x v="740"/>
    <x v="1"/>
    <n v="65"/>
    <s v="0 Mns "/>
    <s v="0 Days"/>
    <s v="mangawadi"/>
    <x v="1"/>
    <x v="1"/>
    <x v="0"/>
    <x v="389"/>
    <x v="0"/>
    <x v="8"/>
    <s v="21-09-2023"/>
    <x v="9"/>
    <s v="3"/>
    <x v="0"/>
    <n v="20500"/>
    <n v="0"/>
    <n v="20500"/>
    <x v="1"/>
    <n v="2023"/>
  </r>
  <r>
    <n v="807"/>
    <x v="769"/>
    <x v="741"/>
    <x v="0"/>
    <n v="40"/>
    <s v="0 Mns "/>
    <s v="0 Days"/>
    <s v="kole mala"/>
    <x v="1"/>
    <x v="0"/>
    <x v="0"/>
    <x v="390"/>
    <x v="6"/>
    <x v="8"/>
    <s v="22-09-2023"/>
    <x v="9"/>
    <s v="2"/>
    <x v="0"/>
    <n v="5700"/>
    <n v="0"/>
    <n v="5700"/>
    <x v="1"/>
    <n v="2023"/>
  </r>
  <r>
    <n v="808"/>
    <x v="770"/>
    <x v="742"/>
    <x v="1"/>
    <n v="65"/>
    <s v="0 Mns "/>
    <s v="0 Days"/>
    <s v="mangaon"/>
    <x v="1"/>
    <x v="1"/>
    <x v="0"/>
    <x v="390"/>
    <x v="4"/>
    <x v="8"/>
    <s v="23-09-2023"/>
    <x v="9"/>
    <s v="3"/>
    <x v="0"/>
    <n v="9300"/>
    <n v="4000"/>
    <n v="5300"/>
    <x v="1"/>
    <n v="2023"/>
  </r>
  <r>
    <n v="809"/>
    <x v="771"/>
    <x v="743"/>
    <x v="0"/>
    <n v="85"/>
    <s v="0 Mns "/>
    <s v="0 Days"/>
    <s v="shahapur"/>
    <x v="1"/>
    <x v="1"/>
    <x v="0"/>
    <x v="390"/>
    <x v="0"/>
    <x v="8"/>
    <s v="21-09-2023"/>
    <x v="9"/>
    <s v="1"/>
    <x v="0"/>
    <n v="5600"/>
    <n v="2000"/>
    <n v="3600"/>
    <x v="1"/>
    <n v="2023"/>
  </r>
  <r>
    <n v="810"/>
    <x v="772"/>
    <x v="744"/>
    <x v="0"/>
    <n v="38"/>
    <s v="0 Mns "/>
    <s v="0 Days"/>
    <s v="shahapur"/>
    <x v="1"/>
    <x v="0"/>
    <x v="0"/>
    <x v="390"/>
    <x v="0"/>
    <x v="8"/>
    <s v="21-09-2023"/>
    <x v="9"/>
    <s v="1"/>
    <x v="0"/>
    <n v="5600"/>
    <n v="0"/>
    <n v="5600"/>
    <x v="1"/>
    <n v="2023"/>
  </r>
  <r>
    <n v="811"/>
    <x v="773"/>
    <x v="745"/>
    <x v="0"/>
    <n v="63"/>
    <s v="0 Mns "/>
    <s v="0 Days"/>
    <s v="krushna nagar, ichalkaranji"/>
    <x v="1"/>
    <x v="1"/>
    <x v="0"/>
    <x v="391"/>
    <x v="1"/>
    <x v="8"/>
    <s v="25-09-2023"/>
    <x v="9"/>
    <s v="4"/>
    <x v="0"/>
    <n v="28100"/>
    <n v="28100"/>
    <n v="0"/>
    <x v="1"/>
    <n v="2023"/>
  </r>
  <r>
    <n v="812"/>
    <x v="774"/>
    <x v="746"/>
    <x v="0"/>
    <n v="14"/>
    <s v="0 Mns "/>
    <s v="0 Days"/>
    <s v="bhone mal"/>
    <x v="1"/>
    <x v="3"/>
    <x v="0"/>
    <x v="392"/>
    <x v="5"/>
    <x v="8"/>
    <s v="27-09-2023"/>
    <x v="9"/>
    <s v="4"/>
    <x v="0"/>
    <n v="11500"/>
    <n v="0"/>
    <n v="11500"/>
    <x v="1"/>
    <n v="2023"/>
  </r>
  <r>
    <n v="813"/>
    <x v="775"/>
    <x v="747"/>
    <x v="1"/>
    <n v="60"/>
    <s v="0 Mns "/>
    <s v="0 Days"/>
    <s v="hatkanagale"/>
    <x v="1"/>
    <x v="1"/>
    <x v="0"/>
    <x v="392"/>
    <x v="5"/>
    <x v="8"/>
    <s v="27-09-2023"/>
    <x v="9"/>
    <s v="4"/>
    <x v="0"/>
    <n v="29350"/>
    <n v="15000"/>
    <n v="14350"/>
    <x v="1"/>
    <n v="2023"/>
  </r>
  <r>
    <n v="814"/>
    <x v="776"/>
    <x v="748"/>
    <x v="0"/>
    <n v="50"/>
    <s v="0 Mns "/>
    <s v="0 Days"/>
    <s v="tamdalge"/>
    <x v="1"/>
    <x v="0"/>
    <x v="3"/>
    <x v="393"/>
    <x v="4"/>
    <x v="8"/>
    <s v="30-09-2023"/>
    <x v="9"/>
    <s v="5"/>
    <x v="0"/>
    <n v="16450"/>
    <n v="5000"/>
    <n v="11450"/>
    <x v="1"/>
    <n v="2023"/>
  </r>
  <r>
    <n v="815"/>
    <x v="777"/>
    <x v="749"/>
    <x v="0"/>
    <n v="43"/>
    <s v="0 Mns "/>
    <s v="0 Days"/>
    <s v="bavne galli,powar mala"/>
    <x v="1"/>
    <x v="0"/>
    <x v="0"/>
    <x v="394"/>
    <x v="6"/>
    <x v="8"/>
    <s v="29-09-2023"/>
    <x v="9"/>
    <s v="3"/>
    <x v="0"/>
    <n v="12200"/>
    <n v="5000"/>
    <n v="7200"/>
    <x v="1"/>
    <n v="2023"/>
  </r>
  <r>
    <n v="816"/>
    <x v="778"/>
    <x v="750"/>
    <x v="0"/>
    <n v="24"/>
    <s v="0 Mns "/>
    <s v="0 Days"/>
    <s v="nilay apparment, ichalkaranji"/>
    <x v="1"/>
    <x v="2"/>
    <x v="0"/>
    <x v="394"/>
    <x v="0"/>
    <x v="8"/>
    <s v="28-09-2023"/>
    <x v="9"/>
    <s v="2"/>
    <x v="0"/>
    <n v="10200"/>
    <n v="10200"/>
    <n v="0"/>
    <x v="1"/>
    <n v="2023"/>
  </r>
  <r>
    <n v="817"/>
    <x v="779"/>
    <x v="751"/>
    <x v="1"/>
    <n v="45"/>
    <s v="0 Mns "/>
    <s v="0 Days"/>
    <s v="Shahu Nagar"/>
    <x v="1"/>
    <x v="0"/>
    <x v="3"/>
    <x v="395"/>
    <x v="0"/>
    <x v="8"/>
    <s v="28-09-2023"/>
    <x v="9"/>
    <s v="1"/>
    <x v="0"/>
    <n v="11250"/>
    <n v="0"/>
    <n v="11250"/>
    <x v="1"/>
    <n v="2023"/>
  </r>
  <r>
    <n v="818"/>
    <x v="780"/>
    <x v="752"/>
    <x v="0"/>
    <n v="52"/>
    <s v="0 Mns "/>
    <s v="0 Days"/>
    <s v="chandur"/>
    <x v="1"/>
    <x v="1"/>
    <x v="0"/>
    <x v="396"/>
    <x v="6"/>
    <x v="8"/>
    <s v="29-09-2023"/>
    <x v="9"/>
    <s v="1"/>
    <x v="0"/>
    <n v="1800"/>
    <n v="0"/>
    <n v="1800"/>
    <x v="1"/>
    <n v="2023"/>
  </r>
  <r>
    <n v="819"/>
    <x v="781"/>
    <x v="753"/>
    <x v="0"/>
    <n v="52"/>
    <s v="0 Mns "/>
    <s v="0 Days"/>
    <s v="tardal"/>
    <x v="1"/>
    <x v="1"/>
    <x v="0"/>
    <x v="397"/>
    <x v="4"/>
    <x v="8"/>
    <s v="30-09-2023"/>
    <x v="9"/>
    <s v="1"/>
    <x v="0"/>
    <n v="4250"/>
    <n v="0"/>
    <n v="4250"/>
    <x v="1"/>
    <n v="2023"/>
  </r>
  <r>
    <n v="820"/>
    <x v="782"/>
    <x v="754"/>
    <x v="0"/>
    <n v="38"/>
    <s v="0 Mns "/>
    <s v="0 Days"/>
    <s v="kumbhoje"/>
    <x v="1"/>
    <x v="0"/>
    <x v="0"/>
    <x v="397"/>
    <x v="2"/>
    <x v="8"/>
    <s v="03-10-2023"/>
    <x v="10"/>
    <s v="4"/>
    <x v="0"/>
    <n v="10500"/>
    <n v="0"/>
    <n v="10500"/>
    <x v="1"/>
    <n v="2023"/>
  </r>
  <r>
    <n v="821"/>
    <x v="774"/>
    <x v="746"/>
    <x v="0"/>
    <n v="14"/>
    <s v="0 Mns "/>
    <s v="0 Days"/>
    <s v="bhone mal"/>
    <x v="1"/>
    <x v="3"/>
    <x v="0"/>
    <x v="398"/>
    <x v="1"/>
    <x v="8"/>
    <s v="02-10-2023"/>
    <x v="10"/>
    <s v="2"/>
    <x v="2"/>
    <n v="5000"/>
    <n v="0"/>
    <n v="5000"/>
    <x v="1"/>
    <n v="2023"/>
  </r>
  <r>
    <n v="822"/>
    <x v="783"/>
    <x v="755"/>
    <x v="0"/>
    <n v="23"/>
    <s v="0 Mns "/>
    <s v="0 Days"/>
    <s v="gaon bhag, jambhali"/>
    <x v="1"/>
    <x v="2"/>
    <x v="0"/>
    <x v="398"/>
    <x v="1"/>
    <x v="8"/>
    <s v="02-10-2023"/>
    <x v="10"/>
    <s v="2"/>
    <x v="0"/>
    <n v="5700"/>
    <n v="0"/>
    <n v="5700"/>
    <x v="1"/>
    <n v="2023"/>
  </r>
  <r>
    <n v="823"/>
    <x v="729"/>
    <x v="702"/>
    <x v="0"/>
    <n v="56"/>
    <s v="0 Mns "/>
    <s v="0 Days"/>
    <s v="A/P Chikodi"/>
    <x v="1"/>
    <x v="1"/>
    <x v="0"/>
    <x v="399"/>
    <x v="5"/>
    <x v="9"/>
    <s v="04-10-2023"/>
    <x v="10"/>
    <s v="2"/>
    <x v="0"/>
    <n v="10000"/>
    <n v="0"/>
    <n v="10000"/>
    <x v="1"/>
    <n v="2023"/>
  </r>
  <r>
    <n v="824"/>
    <x v="784"/>
    <x v="756"/>
    <x v="0"/>
    <n v="30"/>
    <s v="0 Mns "/>
    <s v="0 Days"/>
    <s v="shahapur"/>
    <x v="1"/>
    <x v="2"/>
    <x v="0"/>
    <x v="400"/>
    <x v="2"/>
    <x v="9"/>
    <s v="03-10-2023"/>
    <x v="10"/>
    <s v="0"/>
    <x v="0"/>
    <n v="1500"/>
    <n v="0"/>
    <n v="1500"/>
    <x v="1"/>
    <n v="2023"/>
  </r>
  <r>
    <n v="825"/>
    <x v="785"/>
    <x v="757"/>
    <x v="0"/>
    <n v="0"/>
    <s v="0 Mns "/>
    <s v="0 Days"/>
    <s v="Pant Mala, Ichalkaranji"/>
    <x v="1"/>
    <x v="4"/>
    <x v="0"/>
    <x v="400"/>
    <x v="0"/>
    <x v="9"/>
    <s v="05-10-2023"/>
    <x v="10"/>
    <s v="2"/>
    <x v="0"/>
    <n v="7050"/>
    <n v="7050"/>
    <n v="0"/>
    <x v="1"/>
    <n v="2023"/>
  </r>
  <r>
    <n v="826"/>
    <x v="786"/>
    <x v="758"/>
    <x v="1"/>
    <n v="73"/>
    <s v="0 Mns "/>
    <s v="0 Days"/>
    <s v="abai road,rendal"/>
    <x v="1"/>
    <x v="1"/>
    <x v="3"/>
    <x v="400"/>
    <x v="6"/>
    <x v="9"/>
    <s v="06-10-2023"/>
    <x v="10"/>
    <s v="3"/>
    <x v="0"/>
    <n v="15950"/>
    <n v="10000"/>
    <n v="5950"/>
    <x v="1"/>
    <n v="2023"/>
  </r>
  <r>
    <n v="827"/>
    <x v="787"/>
    <x v="759"/>
    <x v="1"/>
    <n v="45"/>
    <s v="0 Mns "/>
    <s v="0 Days"/>
    <s v="solage mala"/>
    <x v="1"/>
    <x v="0"/>
    <x v="0"/>
    <x v="400"/>
    <x v="6"/>
    <x v="9"/>
    <s v="06-10-2023"/>
    <x v="10"/>
    <s v="3"/>
    <x v="0"/>
    <n v="9500"/>
    <n v="5000"/>
    <n v="4500"/>
    <x v="1"/>
    <n v="2023"/>
  </r>
  <r>
    <n v="828"/>
    <x v="788"/>
    <x v="760"/>
    <x v="0"/>
    <n v="60"/>
    <s v="0 Mns "/>
    <s v="0 Days"/>
    <s v="krushna nagar"/>
    <x v="1"/>
    <x v="1"/>
    <x v="0"/>
    <x v="400"/>
    <x v="6"/>
    <x v="9"/>
    <s v="06-10-2023"/>
    <x v="10"/>
    <s v="3"/>
    <x v="0"/>
    <n v="13500"/>
    <n v="10000"/>
    <n v="3500"/>
    <x v="1"/>
    <n v="2023"/>
  </r>
  <r>
    <n v="829"/>
    <x v="789"/>
    <x v="761"/>
    <x v="1"/>
    <n v="22"/>
    <s v="0 Mns "/>
    <s v="0 Days"/>
    <s v="Sahakar Nagar, Ichalkaranji"/>
    <x v="1"/>
    <x v="2"/>
    <x v="0"/>
    <x v="401"/>
    <x v="0"/>
    <x v="9"/>
    <s v="05-10-2023"/>
    <x v="10"/>
    <s v="1"/>
    <x v="0"/>
    <n v="2800"/>
    <n v="0"/>
    <n v="2800"/>
    <x v="1"/>
    <n v="2023"/>
  </r>
  <r>
    <n v="830"/>
    <x v="790"/>
    <x v="762"/>
    <x v="1"/>
    <n v="42"/>
    <s v="0 Mns "/>
    <s v="0 Days"/>
    <s v="Aashtvinaak nagar"/>
    <x v="1"/>
    <x v="0"/>
    <x v="0"/>
    <x v="401"/>
    <x v="4"/>
    <x v="9"/>
    <s v="07-10-2023"/>
    <x v="10"/>
    <s v="3"/>
    <x v="0"/>
    <n v="17000"/>
    <n v="10000"/>
    <n v="7000"/>
    <x v="1"/>
    <n v="2023"/>
  </r>
  <r>
    <n v="831"/>
    <x v="791"/>
    <x v="763"/>
    <x v="0"/>
    <n v="56"/>
    <s v="0 Mns "/>
    <s v="0 Days"/>
    <s v="lokmany nagar, ichalkaranji"/>
    <x v="1"/>
    <x v="1"/>
    <x v="3"/>
    <x v="402"/>
    <x v="2"/>
    <x v="9"/>
    <s v="10-10-2023"/>
    <x v="10"/>
    <s v="5"/>
    <x v="0"/>
    <n v="21450"/>
    <n v="21450"/>
    <n v="0"/>
    <x v="1"/>
    <n v="2023"/>
  </r>
  <r>
    <n v="832"/>
    <x v="2"/>
    <x v="2"/>
    <x v="0"/>
    <n v="22"/>
    <s v="0 Mns "/>
    <s v="0 Days"/>
    <s v="DATTA NAGAR , SHAHAPUR"/>
    <x v="0"/>
    <x v="2"/>
    <x v="0"/>
    <x v="402"/>
    <x v="0"/>
    <x v="9"/>
    <s v="05-10-2023"/>
    <x v="10"/>
    <s v="0"/>
    <x v="0"/>
    <n v="5600"/>
    <n v="0"/>
    <n v="5600"/>
    <x v="1"/>
    <n v="2023"/>
  </r>
  <r>
    <n v="833"/>
    <x v="792"/>
    <x v="764"/>
    <x v="0"/>
    <n v="70"/>
    <s v="0 Mns "/>
    <s v="0 Days"/>
    <s v="yashwant colony"/>
    <x v="1"/>
    <x v="1"/>
    <x v="0"/>
    <x v="403"/>
    <x v="4"/>
    <x v="9"/>
    <s v="07-10-2023"/>
    <x v="10"/>
    <s v="1"/>
    <x v="0"/>
    <n v="6500"/>
    <n v="0"/>
    <n v="6500"/>
    <x v="1"/>
    <n v="2023"/>
  </r>
  <r>
    <n v="834"/>
    <x v="793"/>
    <x v="765"/>
    <x v="1"/>
    <n v="37"/>
    <s v="0 Mns "/>
    <s v="0 Days"/>
    <s v="lakhe nagar, ichalkaranji"/>
    <x v="1"/>
    <x v="0"/>
    <x v="0"/>
    <x v="403"/>
    <x v="1"/>
    <x v="9"/>
    <s v="09-10-2023"/>
    <x v="10"/>
    <s v="3"/>
    <x v="0"/>
    <n v="9500"/>
    <n v="0"/>
    <n v="9500"/>
    <x v="1"/>
    <n v="2023"/>
  </r>
  <r>
    <n v="835"/>
    <x v="794"/>
    <x v="766"/>
    <x v="0"/>
    <n v="60"/>
    <s v="0 Mns "/>
    <s v="0 Days"/>
    <s v="lakhe nagar, ichalkaranji"/>
    <x v="1"/>
    <x v="1"/>
    <x v="0"/>
    <x v="403"/>
    <x v="1"/>
    <x v="9"/>
    <s v="09-10-2023"/>
    <x v="10"/>
    <s v="3"/>
    <x v="0"/>
    <n v="12350"/>
    <n v="5000"/>
    <n v="7350"/>
    <x v="1"/>
    <n v="2023"/>
  </r>
  <r>
    <n v="836"/>
    <x v="795"/>
    <x v="767"/>
    <x v="0"/>
    <n v="72"/>
    <s v="0 Mns "/>
    <s v="0 Days"/>
    <s v="Azad nagar,Tardal"/>
    <x v="1"/>
    <x v="1"/>
    <x v="0"/>
    <x v="403"/>
    <x v="1"/>
    <x v="9"/>
    <s v="09-10-2023"/>
    <x v="10"/>
    <s v="3"/>
    <x v="0"/>
    <n v="9650"/>
    <n v="0"/>
    <n v="9650"/>
    <x v="1"/>
    <n v="2023"/>
  </r>
  <r>
    <n v="837"/>
    <x v="796"/>
    <x v="768"/>
    <x v="0"/>
    <n v="18"/>
    <s v="0 Mns "/>
    <s v="0 Days"/>
    <s v="TARDAL"/>
    <x v="1"/>
    <x v="2"/>
    <x v="3"/>
    <x v="404"/>
    <x v="1"/>
    <x v="9"/>
    <s v="09-10-2023"/>
    <x v="10"/>
    <s v="2"/>
    <x v="0"/>
    <n v="7050"/>
    <n v="0"/>
    <n v="7050"/>
    <x v="1"/>
    <n v="2023"/>
  </r>
  <r>
    <n v="838"/>
    <x v="797"/>
    <x v="769"/>
    <x v="1"/>
    <n v="38"/>
    <s v="0 Mns "/>
    <s v="0 Days"/>
    <s v="SANGAM NAGAR, TARDAL"/>
    <x v="1"/>
    <x v="0"/>
    <x v="0"/>
    <x v="404"/>
    <x v="2"/>
    <x v="9"/>
    <s v="10-10-2023"/>
    <x v="10"/>
    <s v="3"/>
    <x v="0"/>
    <n v="6000"/>
    <n v="0"/>
    <n v="6000"/>
    <x v="1"/>
    <n v="2023"/>
  </r>
  <r>
    <n v="839"/>
    <x v="798"/>
    <x v="770"/>
    <x v="1"/>
    <n v="67"/>
    <s v="0 Mns "/>
    <s v="0 Days"/>
    <s v="solage mala"/>
    <x v="1"/>
    <x v="1"/>
    <x v="0"/>
    <x v="405"/>
    <x v="1"/>
    <x v="9"/>
    <s v="09-10-2023"/>
    <x v="10"/>
    <s v="1"/>
    <x v="2"/>
    <n v="5100"/>
    <n v="0"/>
    <n v="5100"/>
    <x v="1"/>
    <n v="2023"/>
  </r>
  <r>
    <n v="840"/>
    <x v="799"/>
    <x v="771"/>
    <x v="0"/>
    <n v="42"/>
    <s v="0 Mns "/>
    <s v="0 Days"/>
    <s v="ichalkaranji"/>
    <x v="1"/>
    <x v="0"/>
    <x v="0"/>
    <x v="405"/>
    <x v="2"/>
    <x v="9"/>
    <s v="10-10-2023"/>
    <x v="10"/>
    <s v="2"/>
    <x v="0"/>
    <n v="9850"/>
    <n v="0"/>
    <n v="9850"/>
    <x v="1"/>
    <n v="2023"/>
  </r>
  <r>
    <n v="841"/>
    <x v="800"/>
    <x v="772"/>
    <x v="0"/>
    <n v="26"/>
    <s v="0 Mns "/>
    <s v="0 Days"/>
    <s v="hatkangale"/>
    <x v="1"/>
    <x v="2"/>
    <x v="0"/>
    <x v="406"/>
    <x v="5"/>
    <x v="9"/>
    <s v="11-10-2023"/>
    <x v="10"/>
    <s v="2"/>
    <x v="0"/>
    <n v="7050"/>
    <n v="5000"/>
    <n v="2050"/>
    <x v="1"/>
    <n v="2023"/>
  </r>
  <r>
    <n v="842"/>
    <x v="705"/>
    <x v="679"/>
    <x v="0"/>
    <n v="65"/>
    <s v="0 Mns "/>
    <s v="0 Days"/>
    <s v="Tardal"/>
    <x v="1"/>
    <x v="1"/>
    <x v="0"/>
    <x v="406"/>
    <x v="0"/>
    <x v="9"/>
    <s v="12-10-2023"/>
    <x v="10"/>
    <s v="3"/>
    <x v="0"/>
    <n v="19000"/>
    <n v="19000"/>
    <n v="0"/>
    <x v="1"/>
    <n v="2023"/>
  </r>
  <r>
    <n v="843"/>
    <x v="801"/>
    <x v="773"/>
    <x v="0"/>
    <n v="24"/>
    <s v="0 Mns "/>
    <s v="0 Days"/>
    <s v="Dhonewadi"/>
    <x v="1"/>
    <x v="2"/>
    <x v="0"/>
    <x v="406"/>
    <x v="2"/>
    <x v="9"/>
    <s v="10-10-2023"/>
    <x v="10"/>
    <s v="1"/>
    <x v="0"/>
    <n v="6750"/>
    <n v="0"/>
    <n v="6750"/>
    <x v="1"/>
    <n v="2023"/>
  </r>
  <r>
    <n v="844"/>
    <x v="802"/>
    <x v="774"/>
    <x v="0"/>
    <n v="23"/>
    <s v="0 Mns "/>
    <s v="0 Days"/>
    <s v="Awade Nagar, Sajani"/>
    <x v="1"/>
    <x v="2"/>
    <x v="0"/>
    <x v="406"/>
    <x v="0"/>
    <x v="9"/>
    <s v="12-10-2023"/>
    <x v="10"/>
    <s v="3"/>
    <x v="0"/>
    <n v="14550"/>
    <n v="0"/>
    <n v="14550"/>
    <x v="1"/>
    <n v="2023"/>
  </r>
  <r>
    <n v="845"/>
    <x v="643"/>
    <x v="117"/>
    <x v="0"/>
    <n v="16"/>
    <s v="0 Mns "/>
    <s v="0 Days"/>
    <s v="Alte"/>
    <x v="1"/>
    <x v="2"/>
    <x v="0"/>
    <x v="406"/>
    <x v="5"/>
    <x v="9"/>
    <s v="11-10-2023"/>
    <x v="10"/>
    <s v="2"/>
    <x v="0"/>
    <n v="5700"/>
    <n v="0"/>
    <n v="5700"/>
    <x v="1"/>
    <n v="2023"/>
  </r>
  <r>
    <n v="846"/>
    <x v="803"/>
    <x v="775"/>
    <x v="0"/>
    <n v="60"/>
    <s v="0 Mns "/>
    <s v="0 Days"/>
    <s v="Shinde mala, Ichalkaranji"/>
    <x v="1"/>
    <x v="1"/>
    <x v="0"/>
    <x v="406"/>
    <x v="0"/>
    <x v="9"/>
    <s v="12-10-2023"/>
    <x v="10"/>
    <s v="3"/>
    <x v="0"/>
    <n v="8500"/>
    <n v="5000"/>
    <n v="3500"/>
    <x v="1"/>
    <n v="2023"/>
  </r>
  <r>
    <n v="847"/>
    <x v="804"/>
    <x v="776"/>
    <x v="0"/>
    <n v="16"/>
    <s v="0 Mns "/>
    <s v="0 Days"/>
    <s v="Sai nagar, chandur"/>
    <x v="1"/>
    <x v="2"/>
    <x v="0"/>
    <x v="407"/>
    <x v="0"/>
    <x v="9"/>
    <s v="12-10-2023"/>
    <x v="10"/>
    <s v="2"/>
    <x v="0"/>
    <n v="6650"/>
    <n v="5000"/>
    <n v="1650"/>
    <x v="1"/>
    <n v="2023"/>
  </r>
  <r>
    <n v="848"/>
    <x v="805"/>
    <x v="777"/>
    <x v="1"/>
    <n v="65"/>
    <s v="0 Mns "/>
    <s v="0 Days"/>
    <s v="A/P Ajara"/>
    <x v="1"/>
    <x v="1"/>
    <x v="3"/>
    <x v="407"/>
    <x v="3"/>
    <x v="9"/>
    <s v="15-10-2023"/>
    <x v="10"/>
    <s v="5"/>
    <x v="0"/>
    <n v="54000"/>
    <n v="54000"/>
    <n v="0"/>
    <x v="1"/>
    <n v="2023"/>
  </r>
  <r>
    <n v="849"/>
    <x v="806"/>
    <x v="778"/>
    <x v="1"/>
    <n v="75"/>
    <s v="0 Mns "/>
    <s v="0 Days"/>
    <s v="Gol Ghumat Colleny, Korochi"/>
    <x v="1"/>
    <x v="1"/>
    <x v="0"/>
    <x v="408"/>
    <x v="4"/>
    <x v="9"/>
    <s v="14-10-2023"/>
    <x v="10"/>
    <s v="2"/>
    <x v="0"/>
    <n v="7650"/>
    <n v="5000"/>
    <n v="2650"/>
    <x v="1"/>
    <n v="2023"/>
  </r>
  <r>
    <n v="850"/>
    <x v="807"/>
    <x v="779"/>
    <x v="1"/>
    <n v="20"/>
    <s v="0 Mns "/>
    <s v="0 Days"/>
    <s v="bhone mala"/>
    <x v="1"/>
    <x v="2"/>
    <x v="0"/>
    <x v="408"/>
    <x v="7"/>
    <x v="9"/>
    <s v="null"/>
    <x v="4"/>
    <s v="0"/>
    <x v="3"/>
    <n v="11850"/>
    <n v="10000"/>
    <n v="1850"/>
    <x v="1"/>
    <s v="null"/>
  </r>
  <r>
    <n v="851"/>
    <x v="808"/>
    <x v="780"/>
    <x v="0"/>
    <n v="65"/>
    <s v="0 Mns "/>
    <s v="0 Days"/>
    <s v="Borgaonwadi"/>
    <x v="1"/>
    <x v="1"/>
    <x v="3"/>
    <x v="409"/>
    <x v="0"/>
    <x v="9"/>
    <s v="19-10-2023"/>
    <x v="10"/>
    <s v="5"/>
    <x v="0"/>
    <n v="37000"/>
    <n v="37000"/>
    <n v="0"/>
    <x v="1"/>
    <n v="2023"/>
  </r>
  <r>
    <n v="852"/>
    <x v="809"/>
    <x v="781"/>
    <x v="1"/>
    <n v="55"/>
    <s v="0 Mns "/>
    <s v="0 Days"/>
    <s v="Powar Mala, Tardal"/>
    <x v="1"/>
    <x v="1"/>
    <x v="0"/>
    <x v="410"/>
    <x v="0"/>
    <x v="9"/>
    <s v="19-10-2023"/>
    <x v="10"/>
    <s v="3"/>
    <x v="0"/>
    <n v="11000"/>
    <n v="5000"/>
    <n v="6000"/>
    <x v="1"/>
    <n v="2023"/>
  </r>
  <r>
    <n v="853"/>
    <x v="810"/>
    <x v="782"/>
    <x v="0"/>
    <n v="27"/>
    <s v="0 Mns "/>
    <s v="0 Days"/>
    <s v="Barge mala, ichalkaranji"/>
    <x v="1"/>
    <x v="2"/>
    <x v="3"/>
    <x v="410"/>
    <x v="2"/>
    <x v="9"/>
    <s v="17-10-2023"/>
    <x v="10"/>
    <s v="1"/>
    <x v="0"/>
    <n v="2850"/>
    <n v="0"/>
    <n v="2850"/>
    <x v="1"/>
    <n v="2023"/>
  </r>
  <r>
    <n v="854"/>
    <x v="811"/>
    <x v="783"/>
    <x v="0"/>
    <n v="28"/>
    <s v="0 Mns "/>
    <s v="0 Days"/>
    <s v="Dattawad"/>
    <x v="1"/>
    <x v="2"/>
    <x v="0"/>
    <x v="410"/>
    <x v="6"/>
    <x v="9"/>
    <s v="20-10-2023"/>
    <x v="10"/>
    <s v="4"/>
    <x v="0"/>
    <n v="21100"/>
    <n v="0"/>
    <n v="21100"/>
    <x v="1"/>
    <n v="2023"/>
  </r>
  <r>
    <n v="855"/>
    <x v="812"/>
    <x v="784"/>
    <x v="1"/>
    <n v="47"/>
    <s v="0 Mns "/>
    <s v="0 Days"/>
    <s v="neharu nagar, ichalkaranji"/>
    <x v="1"/>
    <x v="0"/>
    <x v="0"/>
    <x v="410"/>
    <x v="0"/>
    <x v="9"/>
    <s v="19-10-2023"/>
    <x v="10"/>
    <s v="3"/>
    <x v="0"/>
    <n v="9000"/>
    <n v="5000"/>
    <n v="4000"/>
    <x v="1"/>
    <n v="2023"/>
  </r>
  <r>
    <n v="856"/>
    <x v="813"/>
    <x v="785"/>
    <x v="0"/>
    <n v="73"/>
    <s v="0 Mns "/>
    <s v="0 Days"/>
    <s v="NADIVES NAKA,ICHALKARANJI"/>
    <x v="1"/>
    <x v="1"/>
    <x v="0"/>
    <x v="411"/>
    <x v="0"/>
    <x v="9"/>
    <s v="19-10-2023"/>
    <x v="10"/>
    <s v="2"/>
    <x v="0"/>
    <n v="11300"/>
    <n v="10000"/>
    <n v="1300"/>
    <x v="1"/>
    <n v="2023"/>
  </r>
  <r>
    <n v="857"/>
    <x v="814"/>
    <x v="786"/>
    <x v="0"/>
    <n v="26"/>
    <s v="0 Mns "/>
    <s v="0 Days"/>
    <s v="Datta Corner, Ichalkaranji"/>
    <x v="1"/>
    <x v="2"/>
    <x v="0"/>
    <x v="412"/>
    <x v="4"/>
    <x v="9"/>
    <s v="21-10-2023"/>
    <x v="10"/>
    <s v="3"/>
    <x v="0"/>
    <n v="12500"/>
    <n v="7000"/>
    <n v="5500"/>
    <x v="1"/>
    <n v="2023"/>
  </r>
  <r>
    <n v="858"/>
    <x v="815"/>
    <x v="787"/>
    <x v="0"/>
    <n v="55"/>
    <s v="0 Mns "/>
    <s v="0 Days"/>
    <s v="Jawahar Nagar, Ichalkaranji"/>
    <x v="1"/>
    <x v="1"/>
    <x v="0"/>
    <x v="413"/>
    <x v="1"/>
    <x v="9"/>
    <s v="23-10-2023"/>
    <x v="10"/>
    <s v="4"/>
    <x v="0"/>
    <n v="23450"/>
    <n v="10000"/>
    <n v="13450"/>
    <x v="1"/>
    <n v="2023"/>
  </r>
  <r>
    <n v="859"/>
    <x v="816"/>
    <x v="788"/>
    <x v="1"/>
    <n v="60"/>
    <s v="0 Mns "/>
    <s v="0 Days"/>
    <s v="Kumbhoje Mala, Yadrav"/>
    <x v="1"/>
    <x v="1"/>
    <x v="0"/>
    <x v="413"/>
    <x v="3"/>
    <x v="9"/>
    <s v="22-10-2023"/>
    <x v="10"/>
    <s v="3"/>
    <x v="0"/>
    <n v="11150"/>
    <n v="0"/>
    <n v="11150"/>
    <x v="1"/>
    <n v="2023"/>
  </r>
  <r>
    <n v="860"/>
    <x v="817"/>
    <x v="789"/>
    <x v="0"/>
    <n v="40"/>
    <s v="0 Mns "/>
    <s v="0 Days"/>
    <s v="DATT NAGAR, SHAHAPUR"/>
    <x v="1"/>
    <x v="0"/>
    <x v="0"/>
    <x v="414"/>
    <x v="1"/>
    <x v="9"/>
    <s v="23-10-2023"/>
    <x v="10"/>
    <s v="3"/>
    <x v="2"/>
    <n v="19000"/>
    <n v="19000"/>
    <n v="0"/>
    <x v="1"/>
    <n v="2023"/>
  </r>
  <r>
    <n v="861"/>
    <x v="818"/>
    <x v="790"/>
    <x v="0"/>
    <n v="21"/>
    <s v="0 Mns "/>
    <s v="0 Days"/>
    <s v="Near Shahu Statue, Ichalkaranji"/>
    <x v="1"/>
    <x v="2"/>
    <x v="0"/>
    <x v="414"/>
    <x v="6"/>
    <x v="9"/>
    <s v="20-10-2023"/>
    <x v="10"/>
    <s v="0"/>
    <x v="0"/>
    <n v="5600"/>
    <n v="0"/>
    <n v="5600"/>
    <x v="1"/>
    <n v="2023"/>
  </r>
  <r>
    <n v="862"/>
    <x v="819"/>
    <x v="791"/>
    <x v="1"/>
    <n v="42"/>
    <s v="0 Mns "/>
    <s v="0 Days"/>
    <s v="Bharat Mata Housing Society, Ichalkaranji"/>
    <x v="1"/>
    <x v="0"/>
    <x v="3"/>
    <x v="414"/>
    <x v="4"/>
    <x v="9"/>
    <s v="21-10-2023"/>
    <x v="10"/>
    <s v="1"/>
    <x v="0"/>
    <n v="5100"/>
    <n v="0"/>
    <n v="5100"/>
    <x v="1"/>
    <n v="2023"/>
  </r>
  <r>
    <n v="863"/>
    <x v="820"/>
    <x v="792"/>
    <x v="0"/>
    <n v="29"/>
    <s v="0 Mns "/>
    <s v="0 Days"/>
    <s v="Datta Nagar, Shahapur"/>
    <x v="1"/>
    <x v="2"/>
    <x v="0"/>
    <x v="415"/>
    <x v="5"/>
    <x v="9"/>
    <s v="25-10-2023"/>
    <x v="10"/>
    <s v="2"/>
    <x v="0"/>
    <n v="8400"/>
    <n v="8400"/>
    <n v="0"/>
    <x v="1"/>
    <n v="2023"/>
  </r>
  <r>
    <n v="864"/>
    <x v="821"/>
    <x v="792"/>
    <x v="0"/>
    <n v="29"/>
    <s v="0 Mns "/>
    <s v="0 Days"/>
    <s v="Datta Nagar, Shahapur"/>
    <x v="1"/>
    <x v="2"/>
    <x v="0"/>
    <x v="415"/>
    <x v="6"/>
    <x v="9"/>
    <s v="27-10-2023"/>
    <x v="10"/>
    <s v="4"/>
    <x v="0"/>
    <n v="0"/>
    <s v="null"/>
    <s v="null"/>
    <x v="1"/>
    <n v="2023"/>
  </r>
  <r>
    <n v="865"/>
    <x v="822"/>
    <x v="793"/>
    <x v="0"/>
    <n v="33"/>
    <s v="0 Mns "/>
    <s v="0 Days"/>
    <s v="Mangaon"/>
    <x v="1"/>
    <x v="0"/>
    <x v="0"/>
    <x v="416"/>
    <x v="2"/>
    <x v="9"/>
    <s v="24-10-2023"/>
    <x v="10"/>
    <s v="0"/>
    <x v="0"/>
    <n v="3000"/>
    <n v="0"/>
    <n v="3000"/>
    <x v="1"/>
    <n v="2023"/>
  </r>
  <r>
    <n v="866"/>
    <x v="823"/>
    <x v="794"/>
    <x v="1"/>
    <n v="47"/>
    <s v="0 Mns "/>
    <s v="0 Days"/>
    <s v="Datta Nagar, Kabnoor"/>
    <x v="1"/>
    <x v="0"/>
    <x v="0"/>
    <x v="417"/>
    <x v="4"/>
    <x v="9"/>
    <s v="28-10-2023"/>
    <x v="10"/>
    <s v="3"/>
    <x v="0"/>
    <n v="7050"/>
    <n v="7050"/>
    <n v="0"/>
    <x v="1"/>
    <n v="2023"/>
  </r>
  <r>
    <n v="867"/>
    <x v="824"/>
    <x v="795"/>
    <x v="1"/>
    <n v="70"/>
    <s v="0 Mns "/>
    <s v="0 Days"/>
    <s v="A/P Borgaon"/>
    <x v="1"/>
    <x v="1"/>
    <x v="0"/>
    <x v="417"/>
    <x v="6"/>
    <x v="9"/>
    <s v="27-10-2023"/>
    <x v="10"/>
    <s v="2"/>
    <x v="0"/>
    <n v="8450"/>
    <n v="0"/>
    <n v="8450"/>
    <x v="1"/>
    <n v="2023"/>
  </r>
  <r>
    <n v="868"/>
    <x v="825"/>
    <x v="796"/>
    <x v="0"/>
    <n v="80"/>
    <s v="0 Mns "/>
    <s v="0 Days"/>
    <s v="karade mala,borgaonwadi"/>
    <x v="1"/>
    <x v="1"/>
    <x v="0"/>
    <x v="418"/>
    <x v="6"/>
    <x v="9"/>
    <s v="27-10-2023"/>
    <x v="10"/>
    <s v="1"/>
    <x v="0"/>
    <n v="9500"/>
    <n v="0"/>
    <n v="9500"/>
    <x v="1"/>
    <n v="2023"/>
  </r>
  <r>
    <n v="869"/>
    <x v="826"/>
    <x v="797"/>
    <x v="0"/>
    <n v="67"/>
    <s v="0 Mns "/>
    <s v="0 Days"/>
    <s v="Vikram Nagar, Shahapur Road, Ichalkaranji"/>
    <x v="1"/>
    <x v="1"/>
    <x v="3"/>
    <x v="419"/>
    <x v="4"/>
    <x v="9"/>
    <s v="28-10-2023"/>
    <x v="10"/>
    <s v="1"/>
    <x v="2"/>
    <n v="2800"/>
    <n v="0"/>
    <n v="2800"/>
    <x v="1"/>
    <n v="2023"/>
  </r>
  <r>
    <n v="870"/>
    <x v="827"/>
    <x v="798"/>
    <x v="0"/>
    <n v="20"/>
    <s v="0 Mns "/>
    <s v="0 Days"/>
    <s v="takawade"/>
    <x v="1"/>
    <x v="2"/>
    <x v="0"/>
    <x v="420"/>
    <x v="1"/>
    <x v="9"/>
    <s v="30-10-2023"/>
    <x v="10"/>
    <s v="2"/>
    <x v="0"/>
    <n v="6900"/>
    <n v="0"/>
    <n v="6900"/>
    <x v="1"/>
    <n v="2023"/>
  </r>
  <r>
    <n v="871"/>
    <x v="828"/>
    <x v="799"/>
    <x v="0"/>
    <n v="30"/>
    <s v="0 Mns "/>
    <s v="0 Days"/>
    <s v="Tardal"/>
    <x v="1"/>
    <x v="2"/>
    <x v="0"/>
    <x v="421"/>
    <x v="7"/>
    <x v="9"/>
    <s v="null"/>
    <x v="4"/>
    <s v="0"/>
    <x v="3"/>
    <n v="10700"/>
    <s v="null"/>
    <s v="null"/>
    <x v="1"/>
    <s v="null"/>
  </r>
  <r>
    <n v="873"/>
    <x v="829"/>
    <x v="800"/>
    <x v="0"/>
    <n v="15"/>
    <s v="0 Mns "/>
    <s v="0 Days"/>
    <s v="Near ASC College, Patil Mala, Ichalkaranji"/>
    <x v="1"/>
    <x v="3"/>
    <x v="3"/>
    <x v="422"/>
    <x v="0"/>
    <x v="9"/>
    <s v="02-11-2023"/>
    <x v="11"/>
    <s v="3"/>
    <x v="0"/>
    <n v="9850"/>
    <n v="0"/>
    <n v="9850"/>
    <x v="1"/>
    <n v="2023"/>
  </r>
  <r>
    <n v="874"/>
    <x v="830"/>
    <x v="801"/>
    <x v="1"/>
    <n v="26"/>
    <s v="0 Mns "/>
    <s v="0 Days"/>
    <s v="Neharu Nagar, Ichalkaranji"/>
    <x v="1"/>
    <x v="2"/>
    <x v="0"/>
    <x v="423"/>
    <x v="0"/>
    <x v="9"/>
    <s v="02-11-2023"/>
    <x v="11"/>
    <s v="2"/>
    <x v="2"/>
    <n v="12000"/>
    <n v="12000"/>
    <n v="0"/>
    <x v="1"/>
    <n v="2023"/>
  </r>
  <r>
    <n v="875"/>
    <x v="831"/>
    <x v="802"/>
    <x v="0"/>
    <n v="45"/>
    <s v="0 Mns "/>
    <s v="0 Days"/>
    <s v="thorat chouk, ichalkaranji"/>
    <x v="1"/>
    <x v="0"/>
    <x v="0"/>
    <x v="424"/>
    <x v="1"/>
    <x v="10"/>
    <s v="06-11-2023"/>
    <x v="11"/>
    <s v="5"/>
    <x v="0"/>
    <n v="24500"/>
    <n v="24500"/>
    <n v="0"/>
    <x v="1"/>
    <n v="2023"/>
  </r>
  <r>
    <n v="876"/>
    <x v="832"/>
    <x v="803"/>
    <x v="0"/>
    <n v="36"/>
    <s v="0 Mns "/>
    <s v="0 Days"/>
    <s v="Gurukanan nagar, ichalkaranji"/>
    <x v="1"/>
    <x v="0"/>
    <x v="0"/>
    <x v="424"/>
    <x v="4"/>
    <x v="10"/>
    <s v="04-11-2023"/>
    <x v="11"/>
    <s v="3"/>
    <x v="2"/>
    <n v="11900"/>
    <n v="5000"/>
    <n v="6900"/>
    <x v="1"/>
    <n v="2023"/>
  </r>
  <r>
    <n v="877"/>
    <x v="833"/>
    <x v="804"/>
    <x v="0"/>
    <n v="40"/>
    <s v="0 Mns "/>
    <s v="0 Days"/>
    <s v="Shirdhon"/>
    <x v="1"/>
    <x v="0"/>
    <x v="0"/>
    <x v="425"/>
    <x v="1"/>
    <x v="10"/>
    <s v="06-11-2023"/>
    <x v="11"/>
    <s v="2"/>
    <x v="2"/>
    <n v="14000"/>
    <n v="0"/>
    <n v="14000"/>
    <x v="1"/>
    <n v="2023"/>
  </r>
  <r>
    <n v="878"/>
    <x v="815"/>
    <x v="787"/>
    <x v="0"/>
    <n v="55"/>
    <s v="0 Mns "/>
    <s v="0 Days"/>
    <s v="Jawahar Nagar, Ichalkaranji"/>
    <x v="1"/>
    <x v="1"/>
    <x v="0"/>
    <x v="426"/>
    <x v="1"/>
    <x v="10"/>
    <s v="06-11-2023"/>
    <x v="11"/>
    <s v="1"/>
    <x v="0"/>
    <n v="2300"/>
    <n v="0"/>
    <n v="2300"/>
    <x v="1"/>
    <n v="2023"/>
  </r>
  <r>
    <n v="879"/>
    <x v="834"/>
    <x v="805"/>
    <x v="0"/>
    <n v="26"/>
    <s v="0 Mns "/>
    <s v="0 Days"/>
    <s v="Kalnur"/>
    <x v="1"/>
    <x v="2"/>
    <x v="0"/>
    <x v="427"/>
    <x v="0"/>
    <x v="10"/>
    <s v="09-11-2023"/>
    <x v="11"/>
    <s v="3"/>
    <x v="0"/>
    <n v="8550"/>
    <n v="5000"/>
    <n v="3550"/>
    <x v="1"/>
    <n v="2023"/>
  </r>
  <r>
    <n v="880"/>
    <x v="835"/>
    <x v="806"/>
    <x v="0"/>
    <n v="27"/>
    <s v="0 Mns "/>
    <s v="0 Days"/>
    <s v="Neharu Nagar, ichalkaranji"/>
    <x v="1"/>
    <x v="2"/>
    <x v="0"/>
    <x v="427"/>
    <x v="2"/>
    <x v="10"/>
    <s v="07-11-2023"/>
    <x v="11"/>
    <s v="1"/>
    <x v="2"/>
    <n v="2900"/>
    <n v="0"/>
    <n v="2900"/>
    <x v="1"/>
    <n v="2023"/>
  </r>
  <r>
    <n v="881"/>
    <x v="836"/>
    <x v="807"/>
    <x v="0"/>
    <n v="60"/>
    <s v="0 Mns "/>
    <s v="0 Days"/>
    <s v="Rasana Corner, Ichlkaranji"/>
    <x v="1"/>
    <x v="1"/>
    <x v="0"/>
    <x v="428"/>
    <x v="6"/>
    <x v="10"/>
    <s v="10-11-2023"/>
    <x v="11"/>
    <s v="3"/>
    <x v="0"/>
    <n v="20400"/>
    <n v="8000"/>
    <n v="12400"/>
    <x v="1"/>
    <n v="2023"/>
  </r>
  <r>
    <n v="882"/>
    <x v="837"/>
    <x v="808"/>
    <x v="1"/>
    <n v="50"/>
    <s v="0 Mns "/>
    <s v="0 Days"/>
    <s v="Kagal"/>
    <x v="1"/>
    <x v="0"/>
    <x v="0"/>
    <x v="429"/>
    <x v="4"/>
    <x v="10"/>
    <s v="11-11-2023"/>
    <x v="11"/>
    <s v="3"/>
    <x v="0"/>
    <n v="12000"/>
    <n v="12000"/>
    <n v="0"/>
    <x v="1"/>
    <n v="2023"/>
  </r>
  <r>
    <n v="883"/>
    <x v="838"/>
    <x v="809"/>
    <x v="0"/>
    <n v="58"/>
    <s v="0 Mns "/>
    <s v="0 Days"/>
    <s v="Near Sanmati Highschool, Tardal"/>
    <x v="1"/>
    <x v="1"/>
    <x v="0"/>
    <x v="430"/>
    <x v="1"/>
    <x v="10"/>
    <s v="13-11-2023"/>
    <x v="11"/>
    <s v="4"/>
    <x v="2"/>
    <n v="29000"/>
    <n v="10000"/>
    <n v="19000"/>
    <x v="1"/>
    <n v="2023"/>
  </r>
  <r>
    <n v="884"/>
    <x v="839"/>
    <x v="810"/>
    <x v="1"/>
    <n v="39"/>
    <s v="0 Mns "/>
    <s v="0 Days"/>
    <s v="A/P Jambhali"/>
    <x v="1"/>
    <x v="0"/>
    <x v="0"/>
    <x v="431"/>
    <x v="5"/>
    <x v="10"/>
    <s v="15-11-2023"/>
    <x v="11"/>
    <s v="5"/>
    <x v="0"/>
    <n v="28550"/>
    <n v="15000"/>
    <n v="13550"/>
    <x v="1"/>
    <n v="2023"/>
  </r>
  <r>
    <n v="885"/>
    <x v="840"/>
    <x v="811"/>
    <x v="0"/>
    <n v="72"/>
    <s v="0 Mns "/>
    <s v="0 Days"/>
    <s v="Ligade Mala, Jawahar Nagar, Ichlkaranji"/>
    <x v="1"/>
    <x v="1"/>
    <x v="0"/>
    <x v="432"/>
    <x v="1"/>
    <x v="10"/>
    <s v="13-11-2023"/>
    <x v="11"/>
    <s v="1"/>
    <x v="2"/>
    <n v="8450"/>
    <n v="0"/>
    <n v="8450"/>
    <x v="1"/>
    <n v="2023"/>
  </r>
  <r>
    <n v="886"/>
    <x v="841"/>
    <x v="812"/>
    <x v="0"/>
    <n v="69"/>
    <s v="0 Mns "/>
    <s v="0 Days"/>
    <s v="Jawaiwadi"/>
    <x v="1"/>
    <x v="1"/>
    <x v="3"/>
    <x v="433"/>
    <x v="6"/>
    <x v="10"/>
    <s v="17-11-2023"/>
    <x v="11"/>
    <s v="4"/>
    <x v="0"/>
    <n v="14500"/>
    <n v="5000"/>
    <n v="9500"/>
    <x v="1"/>
    <n v="2023"/>
  </r>
  <r>
    <n v="887"/>
    <x v="842"/>
    <x v="813"/>
    <x v="1"/>
    <n v="62"/>
    <s v="0 Mns "/>
    <s v="0 Days"/>
    <s v="A/P Borgaon"/>
    <x v="1"/>
    <x v="1"/>
    <x v="0"/>
    <x v="433"/>
    <x v="1"/>
    <x v="10"/>
    <s v="13-11-2023"/>
    <x v="11"/>
    <s v="0"/>
    <x v="2"/>
    <n v="5100"/>
    <n v="0"/>
    <n v="5100"/>
    <x v="1"/>
    <n v="2023"/>
  </r>
  <r>
    <n v="888"/>
    <x v="843"/>
    <x v="814"/>
    <x v="0"/>
    <n v="45"/>
    <s v="0 Mns "/>
    <s v="0 Days"/>
    <s v="Karande mala"/>
    <x v="1"/>
    <x v="0"/>
    <x v="0"/>
    <x v="434"/>
    <x v="4"/>
    <x v="10"/>
    <s v="18-11-2023"/>
    <x v="11"/>
    <s v="4"/>
    <x v="0"/>
    <n v="12000"/>
    <n v="5000"/>
    <n v="7000"/>
    <x v="1"/>
    <n v="2023"/>
  </r>
  <r>
    <n v="889"/>
    <x v="844"/>
    <x v="815"/>
    <x v="1"/>
    <n v="60"/>
    <s v="0 Mns "/>
    <s v="0 Days"/>
    <s v="Shivaji Nagar, Ichalkaranji"/>
    <x v="1"/>
    <x v="1"/>
    <x v="0"/>
    <x v="434"/>
    <x v="2"/>
    <x v="10"/>
    <s v="21-11-2023"/>
    <x v="11"/>
    <s v="7"/>
    <x v="1"/>
    <n v="37000"/>
    <n v="15000"/>
    <n v="22000"/>
    <x v="1"/>
    <n v="2023"/>
  </r>
  <r>
    <n v="890"/>
    <x v="845"/>
    <x v="816"/>
    <x v="0"/>
    <n v="50"/>
    <s v="0 Mns "/>
    <s v="0 Days"/>
    <s v="Kapad Market Hausing Sosiety, ichalkaranji"/>
    <x v="1"/>
    <x v="0"/>
    <x v="0"/>
    <x v="435"/>
    <x v="6"/>
    <x v="10"/>
    <s v="17-11-2023"/>
    <x v="11"/>
    <s v="2"/>
    <x v="0"/>
    <n v="11250"/>
    <n v="5000"/>
    <n v="6250"/>
    <x v="1"/>
    <n v="2023"/>
  </r>
  <r>
    <n v="891"/>
    <x v="846"/>
    <x v="817"/>
    <x v="1"/>
    <n v="42"/>
    <s v="0 Mns "/>
    <s v="0 Days"/>
    <s v="Borgaon"/>
    <x v="1"/>
    <x v="0"/>
    <x v="0"/>
    <x v="436"/>
    <x v="1"/>
    <x v="10"/>
    <s v="20-11-2023"/>
    <x v="11"/>
    <s v="3"/>
    <x v="0"/>
    <n v="9850"/>
    <n v="5000"/>
    <n v="4850"/>
    <x v="1"/>
    <n v="2023"/>
  </r>
  <r>
    <n v="892"/>
    <x v="847"/>
    <x v="818"/>
    <x v="1"/>
    <n v="55"/>
    <s v="0 Mns "/>
    <s v="0 Days"/>
    <s v="swami mala, ichalkaranji"/>
    <x v="1"/>
    <x v="1"/>
    <x v="0"/>
    <x v="437"/>
    <x v="2"/>
    <x v="10"/>
    <s v="21-11-2023"/>
    <x v="11"/>
    <s v="2"/>
    <x v="2"/>
    <n v="3000"/>
    <n v="0"/>
    <n v="3000"/>
    <x v="1"/>
    <n v="2023"/>
  </r>
  <r>
    <n v="893"/>
    <x v="739"/>
    <x v="712"/>
    <x v="0"/>
    <n v="64"/>
    <s v="0 Mns "/>
    <s v="0 Days"/>
    <s v="A/P Shahapur"/>
    <x v="1"/>
    <x v="1"/>
    <x v="0"/>
    <x v="437"/>
    <x v="5"/>
    <x v="10"/>
    <s v="22-11-2023"/>
    <x v="11"/>
    <s v="3"/>
    <x v="0"/>
    <n v="10000"/>
    <n v="0"/>
    <n v="10000"/>
    <x v="1"/>
    <n v="2023"/>
  </r>
  <r>
    <n v="894"/>
    <x v="848"/>
    <x v="819"/>
    <x v="1"/>
    <n v="38"/>
    <s v="0 Mns "/>
    <s v="0 Days"/>
    <s v="Datt nagar, Shahapur"/>
    <x v="1"/>
    <x v="0"/>
    <x v="0"/>
    <x v="438"/>
    <x v="0"/>
    <x v="10"/>
    <s v="23-11-2023"/>
    <x v="11"/>
    <s v="3"/>
    <x v="0"/>
    <n v="18000"/>
    <n v="10000"/>
    <n v="8000"/>
    <x v="1"/>
    <n v="2023"/>
  </r>
  <r>
    <n v="895"/>
    <x v="849"/>
    <x v="820"/>
    <x v="0"/>
    <n v="33"/>
    <s v="0 Mns "/>
    <s v="0 Days"/>
    <s v="Azad nagar, tardal"/>
    <x v="1"/>
    <x v="0"/>
    <x v="0"/>
    <x v="439"/>
    <x v="5"/>
    <x v="10"/>
    <s v="22-11-2023"/>
    <x v="11"/>
    <s v="1"/>
    <x v="0"/>
    <n v="5000"/>
    <n v="0"/>
    <n v="5000"/>
    <x v="1"/>
    <n v="2023"/>
  </r>
  <r>
    <n v="896"/>
    <x v="850"/>
    <x v="821"/>
    <x v="1"/>
    <n v="75"/>
    <s v="0 Mns "/>
    <s v="0 Days"/>
    <s v="Bal nagar, ichalkaranji"/>
    <x v="1"/>
    <x v="1"/>
    <x v="0"/>
    <x v="440"/>
    <x v="6"/>
    <x v="10"/>
    <s v="24-11-2023"/>
    <x v="11"/>
    <s v="2"/>
    <x v="2"/>
    <n v="6000"/>
    <n v="3000"/>
    <n v="3000"/>
    <x v="1"/>
    <n v="2023"/>
  </r>
  <r>
    <n v="897"/>
    <x v="851"/>
    <x v="822"/>
    <x v="1"/>
    <n v="60"/>
    <s v="0 Mns "/>
    <s v="0 Days"/>
    <s v="Mangon"/>
    <x v="1"/>
    <x v="1"/>
    <x v="3"/>
    <x v="440"/>
    <x v="0"/>
    <x v="10"/>
    <s v="30-11-2023"/>
    <x v="11"/>
    <s v="8"/>
    <x v="0"/>
    <n v="28000"/>
    <n v="7000"/>
    <n v="21000"/>
    <x v="1"/>
    <n v="2023"/>
  </r>
  <r>
    <n v="898"/>
    <x v="852"/>
    <x v="823"/>
    <x v="0"/>
    <n v="38"/>
    <s v="0 Mns "/>
    <s v="0 Days"/>
    <s v="Jadhav galli, mangur"/>
    <x v="1"/>
    <x v="0"/>
    <x v="0"/>
    <x v="440"/>
    <x v="2"/>
    <x v="10"/>
    <s v="28-11-2023"/>
    <x v="11"/>
    <s v="6"/>
    <x v="0"/>
    <n v="24500"/>
    <n v="10000"/>
    <n v="14500"/>
    <x v="1"/>
    <n v="2023"/>
  </r>
  <r>
    <n v="899"/>
    <x v="850"/>
    <x v="821"/>
    <x v="1"/>
    <n v="75"/>
    <s v="0 Mns "/>
    <s v="0 Days"/>
    <s v="Bal nagar, ichalkaranji"/>
    <x v="1"/>
    <x v="1"/>
    <x v="0"/>
    <x v="441"/>
    <x v="5"/>
    <x v="10"/>
    <s v="29-11-2023"/>
    <x v="11"/>
    <s v="4"/>
    <x v="0"/>
    <n v="25950"/>
    <n v="5000"/>
    <n v="20950"/>
    <x v="1"/>
    <n v="2023"/>
  </r>
  <r>
    <n v="900"/>
    <x v="853"/>
    <x v="824"/>
    <x v="0"/>
    <n v="36"/>
    <s v="0 Mns "/>
    <s v="0 Days"/>
    <s v="Korochi"/>
    <x v="1"/>
    <x v="0"/>
    <x v="0"/>
    <x v="442"/>
    <x v="2"/>
    <x v="10"/>
    <s v="28-11-2023"/>
    <x v="11"/>
    <s v="2"/>
    <x v="2"/>
    <n v="5700"/>
    <n v="5000"/>
    <n v="700"/>
    <x v="1"/>
    <n v="2023"/>
  </r>
  <r>
    <n v="901"/>
    <x v="854"/>
    <x v="825"/>
    <x v="0"/>
    <n v="56"/>
    <s v="0 Mns "/>
    <s v="0 Days"/>
    <s v="lal Nagar, Kamgar Chal, Ichalkaranji"/>
    <x v="1"/>
    <x v="1"/>
    <x v="0"/>
    <x v="443"/>
    <x v="4"/>
    <x v="10"/>
    <s v="02-12-2023"/>
    <x v="12"/>
    <s v="5"/>
    <x v="0"/>
    <n v="28000"/>
    <n v="10000"/>
    <n v="18000"/>
    <x v="1"/>
    <n v="2023"/>
  </r>
  <r>
    <n v="902"/>
    <x v="855"/>
    <x v="826"/>
    <x v="0"/>
    <n v="55"/>
    <s v="0 Mns "/>
    <s v="0 Days"/>
    <s v="krushna nagar, ichalkaranji"/>
    <x v="1"/>
    <x v="1"/>
    <x v="0"/>
    <x v="443"/>
    <x v="5"/>
    <x v="10"/>
    <s v="29-11-2023"/>
    <x v="11"/>
    <s v="2"/>
    <x v="0"/>
    <n v="9000"/>
    <n v="0"/>
    <n v="9000"/>
    <x v="1"/>
    <n v="2023"/>
  </r>
  <r>
    <n v="903"/>
    <x v="856"/>
    <x v="827"/>
    <x v="0"/>
    <n v="52"/>
    <s v="0 Mns "/>
    <s v="0 Days"/>
    <s v="Jawahar nagar , ichalkaranji"/>
    <x v="1"/>
    <x v="1"/>
    <x v="0"/>
    <x v="444"/>
    <x v="1"/>
    <x v="11"/>
    <s v="04-12-2023"/>
    <x v="12"/>
    <s v="3"/>
    <x v="2"/>
    <n v="16400"/>
    <n v="10000"/>
    <n v="6400"/>
    <x v="1"/>
    <n v="2023"/>
  </r>
  <r>
    <n v="904"/>
    <x v="857"/>
    <x v="828"/>
    <x v="0"/>
    <n v="45"/>
    <s v="0 Mns "/>
    <s v="0 Days"/>
    <s v="Bhone Mal, ichalkaranji"/>
    <x v="1"/>
    <x v="0"/>
    <x v="0"/>
    <x v="444"/>
    <x v="7"/>
    <x v="11"/>
    <s v="null"/>
    <x v="4"/>
    <s v="0"/>
    <x v="3"/>
    <n v="34600"/>
    <n v="10000"/>
    <n v="24600"/>
    <x v="1"/>
    <s v="null"/>
  </r>
  <r>
    <n v="905"/>
    <x v="858"/>
    <x v="829"/>
    <x v="0"/>
    <n v="43"/>
    <s v="0 Mns "/>
    <s v="0 Days"/>
    <s v="Near Yogashram , Shahapur"/>
    <x v="1"/>
    <x v="0"/>
    <x v="0"/>
    <x v="445"/>
    <x v="1"/>
    <x v="11"/>
    <s v="04-12-2023"/>
    <x v="12"/>
    <s v="2"/>
    <x v="2"/>
    <n v="5700"/>
    <n v="5000"/>
    <n v="700"/>
    <x v="1"/>
    <n v="2023"/>
  </r>
  <r>
    <n v="906"/>
    <x v="859"/>
    <x v="830"/>
    <x v="0"/>
    <n v="32"/>
    <s v="0 Mns "/>
    <s v="0 Days"/>
    <s v="Sai Nagar, Kabnoor"/>
    <x v="1"/>
    <x v="0"/>
    <x v="0"/>
    <x v="446"/>
    <x v="2"/>
    <x v="11"/>
    <s v="05-12-2023"/>
    <x v="12"/>
    <s v="0"/>
    <x v="2"/>
    <n v="17500"/>
    <n v="0"/>
    <n v="17500"/>
    <x v="1"/>
    <n v="2023"/>
  </r>
  <r>
    <n v="907"/>
    <x v="860"/>
    <x v="831"/>
    <x v="1"/>
    <n v="34"/>
    <s v="0 Mns "/>
    <s v="0 Days"/>
    <s v="Datta Nagar, Bhatale Mala, Ichalkaranji"/>
    <x v="1"/>
    <x v="0"/>
    <x v="0"/>
    <x v="447"/>
    <x v="3"/>
    <x v="11"/>
    <s v="10-12-2023"/>
    <x v="12"/>
    <s v="4"/>
    <x v="0"/>
    <n v="8900"/>
    <n v="5000"/>
    <n v="3900"/>
    <x v="1"/>
    <n v="2023"/>
  </r>
  <r>
    <n v="908"/>
    <x v="861"/>
    <x v="832"/>
    <x v="1"/>
    <n v="86"/>
    <s v="0 Mns "/>
    <s v="0 Days"/>
    <s v="Mukt Sainik Society, Ichalkaranji"/>
    <x v="1"/>
    <x v="1"/>
    <x v="0"/>
    <x v="447"/>
    <x v="6"/>
    <x v="11"/>
    <s v="08-12-2023"/>
    <x v="12"/>
    <s v="2"/>
    <x v="0"/>
    <n v="11150"/>
    <n v="11150"/>
    <n v="0"/>
    <x v="1"/>
    <n v="2023"/>
  </r>
  <r>
    <n v="909"/>
    <x v="862"/>
    <x v="833"/>
    <x v="0"/>
    <n v="38"/>
    <s v="0 Mns "/>
    <s v="0 Days"/>
    <s v="Bhone Mal, Ichalkaranji"/>
    <x v="1"/>
    <x v="0"/>
    <x v="0"/>
    <x v="448"/>
    <x v="6"/>
    <x v="11"/>
    <s v="08-12-2023"/>
    <x v="12"/>
    <s v="1"/>
    <x v="2"/>
    <n v="7450"/>
    <n v="10000"/>
    <n v="-2550"/>
    <x v="1"/>
    <n v="2023"/>
  </r>
  <r>
    <n v="910"/>
    <x v="863"/>
    <x v="834"/>
    <x v="0"/>
    <n v="18"/>
    <s v="0 Mns "/>
    <s v="0 Days"/>
    <s v="Jawai Wadi Tardal"/>
    <x v="1"/>
    <x v="2"/>
    <x v="0"/>
    <x v="449"/>
    <x v="3"/>
    <x v="11"/>
    <s v="10-12-2023"/>
    <x v="12"/>
    <s v="2"/>
    <x v="0"/>
    <n v="5600"/>
    <n v="0"/>
    <n v="5600"/>
    <x v="1"/>
    <n v="2023"/>
  </r>
  <r>
    <n v="911"/>
    <x v="526"/>
    <x v="507"/>
    <x v="0"/>
    <n v="75"/>
    <s v="0 Mns "/>
    <s v="0 Days"/>
    <s v="Kasnal"/>
    <x v="1"/>
    <x v="1"/>
    <x v="0"/>
    <x v="449"/>
    <x v="7"/>
    <x v="11"/>
    <s v="null"/>
    <x v="4"/>
    <s v="0"/>
    <x v="3"/>
    <n v="17800"/>
    <n v="10000"/>
    <n v="7800"/>
    <x v="1"/>
    <s v="null"/>
  </r>
  <r>
    <n v="912"/>
    <x v="864"/>
    <x v="835"/>
    <x v="0"/>
    <n v="65"/>
    <s v="0 Mns "/>
    <s v="0 Days"/>
    <s v="Shahu Nagar, Chandur"/>
    <x v="1"/>
    <x v="1"/>
    <x v="0"/>
    <x v="450"/>
    <x v="7"/>
    <x v="11"/>
    <s v="null"/>
    <x v="4"/>
    <s v="0"/>
    <x v="3"/>
    <n v="10350"/>
    <n v="5000"/>
    <n v="5350"/>
    <x v="1"/>
    <s v="null"/>
  </r>
  <r>
    <n v="913"/>
    <x v="865"/>
    <x v="836"/>
    <x v="1"/>
    <n v="28"/>
    <s v="0 Mns "/>
    <s v="0 Days"/>
    <s v="Shahu Nagar, Chandur"/>
    <x v="1"/>
    <x v="2"/>
    <x v="0"/>
    <x v="450"/>
    <x v="7"/>
    <x v="11"/>
    <s v="null"/>
    <x v="4"/>
    <s v="0"/>
    <x v="3"/>
    <n v="28000"/>
    <s v="null"/>
    <s v="null"/>
    <x v="1"/>
    <s v="null"/>
  </r>
  <r>
    <n v="914"/>
    <x v="866"/>
    <x v="837"/>
    <x v="0"/>
    <n v="43"/>
    <s v="0 Mns "/>
    <s v="0 Days"/>
    <s v="Khotwadi"/>
    <x v="1"/>
    <x v="0"/>
    <x v="0"/>
    <x v="451"/>
    <x v="1"/>
    <x v="11"/>
    <s v="11-12-2023"/>
    <x v="12"/>
    <s v="1"/>
    <x v="2"/>
    <n v="5000"/>
    <n v="5000"/>
    <n v="0"/>
    <x v="1"/>
    <n v="2023"/>
  </r>
  <r>
    <n v="915"/>
    <x v="867"/>
    <x v="838"/>
    <x v="0"/>
    <n v="52"/>
    <s v="0 Mns "/>
    <s v="0 Days"/>
    <s v="Shiradwad"/>
    <x v="1"/>
    <x v="1"/>
    <x v="0"/>
    <x v="452"/>
    <x v="7"/>
    <x v="11"/>
    <s v="null"/>
    <x v="4"/>
    <s v="0"/>
    <x v="3"/>
    <n v="8400"/>
    <n v="0"/>
    <n v="8400"/>
    <x v="1"/>
    <s v="nu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3">
  <r>
    <n v="1"/>
    <x v="0"/>
    <s v="Mr. Abhijit Gatade"/>
    <s v="Male"/>
    <n v="32"/>
    <s v="0 Mns "/>
    <s v="0 Days"/>
    <s v="B-13, Royal Prestige"/>
    <s v="KOLHAPUR"/>
    <s v="MIDDEL-AGED ADULTS"/>
    <x v="0"/>
    <s v="11-01-2022"/>
    <s v="Thursday"/>
    <s v="January"/>
    <s v="13-01-2022"/>
    <s v="January"/>
    <s v="2"/>
    <s v="ROUTINE"/>
    <n v="4850"/>
    <n v="0"/>
    <n v="4850"/>
    <n v="2022"/>
    <n v="2022"/>
  </r>
  <r>
    <n v="2"/>
    <x v="1"/>
    <s v="Mr. Nirmala Laxman Mane"/>
    <s v="Female"/>
    <n v="56"/>
    <s v="0 Mns "/>
    <s v="0 Days"/>
    <s v="100, Feet Road, Ichalkaranji"/>
    <s v="ICHALKARANJI"/>
    <s v="OLD ADULTS"/>
    <x v="0"/>
    <s v="15-01-2022"/>
    <s v="Monday"/>
    <s v="January"/>
    <s v="17-01-2022"/>
    <s v="January"/>
    <s v="2"/>
    <s v="ROUTINE"/>
    <n v="15000"/>
    <n v="0"/>
    <n v="15000"/>
    <n v="2022"/>
    <n v="2022"/>
  </r>
  <r>
    <n v="3"/>
    <x v="2"/>
    <s v="Mr. VIKAS PUNDALIK PARASE"/>
    <s v="Male"/>
    <n v="22"/>
    <s v="0 Mns "/>
    <s v="0 Days"/>
    <s v="DATTA NAGAR , SHAHAPUR"/>
    <s v="KOLHAPUR"/>
    <s v="YOUNG ADULTS"/>
    <x v="0"/>
    <s v="02-02-2022"/>
    <s v="Tuesday"/>
    <s v="February"/>
    <s v="08-02-2022"/>
    <s v="February"/>
    <s v="6"/>
    <s v="ROUTINE"/>
    <n v="5100"/>
    <n v="0"/>
    <n v="5100"/>
    <n v="2022"/>
    <n v="2022"/>
  </r>
  <r>
    <n v="4"/>
    <x v="3"/>
    <s v="MRS. REVATI ANIL HATTALI"/>
    <s v="Female"/>
    <n v="35"/>
    <s v="0 Mns "/>
    <s v="0 Days"/>
    <s v="JAWAHAR NAGAR, ICH"/>
    <s v="KOLHAPUR"/>
    <s v="MIDDEL-AGED ADULTS"/>
    <x v="0"/>
    <s v="03-02-2022"/>
    <s v="Sunday"/>
    <s v="February"/>
    <s v="06-02-2022"/>
    <s v="February"/>
    <s v="3"/>
    <s v="ROUTINE"/>
    <n v="8000"/>
    <n v="0"/>
    <n v="8000"/>
    <n v="2022"/>
    <n v="2022"/>
  </r>
  <r>
    <n v="5"/>
    <x v="4"/>
    <s v="Mr. NIJAM KACHURI PATHAN"/>
    <s v="Male"/>
    <n v="47"/>
    <s v="0 Mns "/>
    <s v="0 Days"/>
    <s v="VIKRAM NAGAR, GALLI NO.2, ICH"/>
    <s v="KOLHAPUR"/>
    <s v="MIDDEL-AGED ADULTS"/>
    <x v="0"/>
    <s v="03-02-2022"/>
    <s v="Saturday"/>
    <s v="February"/>
    <s v="05-02-2022"/>
    <s v="February"/>
    <s v="2"/>
    <s v="ROUTINE"/>
    <n v="5100"/>
    <n v="0"/>
    <n v="5100"/>
    <n v="2022"/>
    <n v="2022"/>
  </r>
  <r>
    <n v="6"/>
    <x v="5"/>
    <s v="Mr. SHABBIR APPASO MUJAWAR"/>
    <s v="Male"/>
    <n v="71"/>
    <s v="0 Mns "/>
    <s v="0 Days"/>
    <s v="MUJAWAR GALLI RUI"/>
    <s v="KOLHAPUR"/>
    <s v="OLD ADULTS"/>
    <x v="0"/>
    <s v="04-02-2022"/>
    <s v="Tuesday"/>
    <s v="February"/>
    <s v="08-02-2022"/>
    <s v="February"/>
    <s v="4"/>
    <s v="ROUTINE"/>
    <n v="0"/>
    <n v="0"/>
    <n v="0"/>
    <n v="2022"/>
    <n v="2022"/>
  </r>
  <r>
    <n v="7"/>
    <x v="6"/>
    <s v="Mr. SAMBHAJI DUDHANE"/>
    <s v="Male"/>
    <n v="73"/>
    <s v="0 Mns "/>
    <s v="0 Days"/>
    <s v="NEAR DHAVALE HOSPIOTAL, ICH"/>
    <s v="KOLHAPUR"/>
    <s v="OLD ADULTS"/>
    <x v="0"/>
    <s v="04-02-2022"/>
    <s v="Wednesday"/>
    <s v="February"/>
    <s v="09-02-2022"/>
    <s v="February"/>
    <s v="5"/>
    <s v="ROUTINE"/>
    <n v="0"/>
    <n v="0"/>
    <n v="0"/>
    <n v="2022"/>
    <n v="2022"/>
  </r>
  <r>
    <n v="8"/>
    <x v="7"/>
    <s v="Mr. ARVIND KAMBLE"/>
    <s v="Male"/>
    <n v="50"/>
    <s v="0 Mns "/>
    <s v="0 Days"/>
    <s v="GHOSARWAD"/>
    <s v="KOLHAPUR"/>
    <s v="MIDDEL-AGED ADULTS"/>
    <x v="0"/>
    <s v="05-02-2022"/>
    <s v="Monday"/>
    <s v="February"/>
    <s v="07-02-2022"/>
    <s v="February"/>
    <s v="2"/>
    <s v="ROUTINE"/>
    <n v="8000"/>
    <n v="8000"/>
    <n v="0"/>
    <n v="2022"/>
    <n v="2022"/>
  </r>
  <r>
    <n v="9"/>
    <x v="8"/>
    <s v="Mr. MARUTI GAIKWAD"/>
    <s v="Male"/>
    <n v="79"/>
    <s v="0 Mns "/>
    <s v="0 Days"/>
    <s v="R.K NAGAR, ICH"/>
    <s v="KOLHAPUR"/>
    <s v="OLD ADULTS"/>
    <x v="0"/>
    <s v="06-02-2022"/>
    <s v="Friday"/>
    <s v="February"/>
    <s v="11-02-2022"/>
    <s v="February"/>
    <s v="5"/>
    <s v="ROUTINE"/>
    <n v="0"/>
    <n v="0"/>
    <n v="0"/>
    <n v="2022"/>
    <n v="2022"/>
  </r>
  <r>
    <n v="10"/>
    <x v="9"/>
    <s v="MRS. VASTALA KHILLARE"/>
    <s v="Female"/>
    <n v="85"/>
    <s v="0 Mns "/>
    <s v="0 Days"/>
    <s v="JAWAHAR NAGAR, ICH."/>
    <s v="KOLHAPUR"/>
    <s v="OLD ADULTS"/>
    <x v="0"/>
    <s v="06-02-2022"/>
    <s v="Sunday"/>
    <s v="February"/>
    <s v="06-02-2022"/>
    <s v="February"/>
    <s v="0"/>
    <s v="DEATH"/>
    <n v="0"/>
    <n v="0"/>
    <n v="0"/>
    <n v="2022"/>
    <n v="2022"/>
  </r>
  <r>
    <n v="11"/>
    <x v="10"/>
    <s v="MRS. SONIYA RAVINDRA KAWADE"/>
    <s v="Female"/>
    <n v="60"/>
    <s v="0 Mns "/>
    <s v="0 Days"/>
    <s v="VIKARAM NAGAR, ICH"/>
    <s v="KOLHAPUR"/>
    <s v="OLD ADULTS"/>
    <x v="0"/>
    <s v="08-02-2022"/>
    <s v="Monday"/>
    <s v="February"/>
    <s v="14-02-2022"/>
    <s v="February"/>
    <s v="6"/>
    <s v="ROUTINE"/>
    <n v="0"/>
    <n v="0"/>
    <n v="0"/>
    <n v="2022"/>
    <n v="2022"/>
  </r>
  <r>
    <n v="15"/>
    <x v="11"/>
    <s v="MRS. Pushpa Anil Kulkarni"/>
    <s v="Female"/>
    <n v="57"/>
    <s v="0 Mns "/>
    <s v="0 Days"/>
    <s v="DKTE College, Rajwada, Ichlkaranji"/>
    <s v="ICHALKARANJI"/>
    <s v="OLD ADULTS"/>
    <x v="1"/>
    <s v="01-03-2022"/>
    <s v="Wednesday"/>
    <s v="March"/>
    <s v="02-03-2022"/>
    <s v="March"/>
    <s v="1"/>
    <s v="ROUTINE"/>
    <n v="10000"/>
    <n v="10000"/>
    <n v="0"/>
    <n v="2022"/>
    <n v="2022"/>
  </r>
  <r>
    <n v="16"/>
    <x v="12"/>
    <s v="Mr. Ravindra Devkate"/>
    <s v="Male"/>
    <n v="34"/>
    <s v="0 Mns "/>
    <s v="0 Days"/>
    <s v="Ichalkaranji"/>
    <s v="KOLHAPUR"/>
    <s v="MIDDEL-AGED ADULTS"/>
    <x v="0"/>
    <s v="01-04-2022"/>
    <s v="Monday"/>
    <s v="April"/>
    <s v="04-04-2022"/>
    <s v="April"/>
    <s v="3"/>
    <s v="ROUTINE"/>
    <n v="19500"/>
    <n v="19500"/>
    <n v="0"/>
    <n v="2022"/>
    <n v="2022"/>
  </r>
  <r>
    <n v="17"/>
    <x v="13"/>
    <s v="Mr. Bajirao Kamble"/>
    <s v="Male"/>
    <n v="74"/>
    <s v="0 Mns "/>
    <s v="0 Days"/>
    <s v="Ichalkaranji"/>
    <s v="KOLHAPUR"/>
    <s v="OLD ADULTS"/>
    <x v="0"/>
    <s v="02-04-2022"/>
    <s v="Tuesday"/>
    <s v="April"/>
    <s v="05-04-2022"/>
    <s v="April"/>
    <s v="3"/>
    <s v="ROUTINE"/>
    <n v="13500"/>
    <n v="10000"/>
    <n v="3500"/>
    <n v="2022"/>
    <n v="2022"/>
  </r>
  <r>
    <n v="18"/>
    <x v="14"/>
    <s v="Mr. Malubai Annappa Devkate"/>
    <s v="Female"/>
    <n v="65"/>
    <s v="0 Mns "/>
    <s v="0 Days"/>
    <s v="Shivaji Chowk, Alate"/>
    <s v="KOLHAPUR"/>
    <s v="OLD ADULTS"/>
    <x v="0"/>
    <s v="06-04-2022"/>
    <s v="Monday"/>
    <s v="April"/>
    <s v="11-04-2022"/>
    <s v="April"/>
    <s v="5"/>
    <s v="ROUTINE"/>
    <n v="24000"/>
    <n v="24000"/>
    <n v="0"/>
    <n v="2022"/>
    <n v="2022"/>
  </r>
  <r>
    <n v="19"/>
    <x v="14"/>
    <s v="Mr. Malubai Annappa Devkate"/>
    <s v="Female"/>
    <n v="65"/>
    <s v="0 Mns "/>
    <s v="0 Days"/>
    <s v="Shivaji Chowk, Alate"/>
    <s v="KOLHAPUR"/>
    <s v="OLD ADULTS"/>
    <x v="0"/>
    <s v="06-04-2022"/>
    <s v="Monday"/>
    <s v="April"/>
    <s v="11-04-2022"/>
    <s v="April"/>
    <s v="5"/>
    <s v="ROUTINE"/>
    <n v="0"/>
    <n v="0"/>
    <n v="0"/>
    <n v="2022"/>
    <n v="2022"/>
  </r>
  <r>
    <n v="20"/>
    <x v="15"/>
    <s v="Mr. Balkrushna Sutar"/>
    <s v="Male"/>
    <n v="72"/>
    <s v="0 Mns "/>
    <s v="0 Days"/>
    <s v="Vaiwade"/>
    <s v="KOLHAPUR"/>
    <s v="OLD ADULTS"/>
    <x v="0"/>
    <s v="06-04-2022"/>
    <s v="Wednesday"/>
    <s v="April"/>
    <s v="06-04-2022"/>
    <s v="April"/>
    <s v="0"/>
    <s v="ROUTINE"/>
    <n v="0"/>
    <n v="0"/>
    <n v="0"/>
    <n v="2022"/>
    <n v="2022"/>
  </r>
  <r>
    <n v="21"/>
    <x v="15"/>
    <s v="Mr. Balkrushna Sutar"/>
    <s v="Male"/>
    <n v="72"/>
    <s v="0 Mns "/>
    <s v="0 Days"/>
    <s v="Vaiwade"/>
    <s v="KOLHAPUR"/>
    <s v="OLD ADULTS"/>
    <x v="0"/>
    <s v="06-04-2022"/>
    <s v="Wednesday"/>
    <s v="April"/>
    <s v="06-04-2022"/>
    <s v="April"/>
    <s v="0"/>
    <s v="ROUTINE"/>
    <n v="0"/>
    <n v="0"/>
    <n v="0"/>
    <n v="2022"/>
    <n v="2022"/>
  </r>
  <r>
    <n v="22"/>
    <x v="15"/>
    <s v="Mr. Balkrushna Sutar"/>
    <s v="Male"/>
    <n v="72"/>
    <s v="0 Mns "/>
    <s v="0 Days"/>
    <s v="Vaiwade"/>
    <s v="KOLHAPUR"/>
    <s v="OLD ADULTS"/>
    <x v="0"/>
    <s v="06-04-2022"/>
    <s v="Wednesday"/>
    <s v="April"/>
    <s v="06-04-2022"/>
    <s v="April"/>
    <s v="0"/>
    <s v="ROUTINE"/>
    <n v="7700"/>
    <n v="6000"/>
    <n v="1700"/>
    <n v="2022"/>
    <n v="2022"/>
  </r>
  <r>
    <n v="23"/>
    <x v="16"/>
    <s v="MRS. Tanvi Rohit Nemishte"/>
    <s v="Male"/>
    <n v="24"/>
    <s v="0 Mns "/>
    <s v="0 Days"/>
    <s v="A.T. Depo, Shahapur"/>
    <s v="KOLHAPUR"/>
    <s v="YOUNG ADULTS"/>
    <x v="0"/>
    <s v="07-04-2022"/>
    <s v="Friday"/>
    <s v="April"/>
    <s v="08-04-2022"/>
    <s v="April"/>
    <s v="1"/>
    <s v="DAMA"/>
    <n v="0"/>
    <n v="8500"/>
    <n v="-8500"/>
    <n v="2022"/>
    <n v="2022"/>
  </r>
  <r>
    <n v="24"/>
    <x v="17"/>
    <s v="Mr. Dilawar Ibrahim Faras"/>
    <s v="Male"/>
    <n v="50"/>
    <s v="0 Mns "/>
    <s v="0 Days"/>
    <s v="A/P. Sajani"/>
    <s v="KOLHAPUR"/>
    <s v="MIDDEL-AGED ADULTS"/>
    <x v="0"/>
    <s v="07-04-2022"/>
    <s v="Saturday"/>
    <s v="April"/>
    <s v="09-04-2022"/>
    <s v="April"/>
    <s v="2"/>
    <s v="ROUTINE"/>
    <n v="12200"/>
    <n v="12200"/>
    <n v="0"/>
    <n v="2022"/>
    <n v="2022"/>
  </r>
  <r>
    <n v="25"/>
    <x v="16"/>
    <s v="MRS. Tanvi Rohit Nemishte"/>
    <s v="Male"/>
    <n v="24"/>
    <s v="0 Mns "/>
    <s v="0 Days"/>
    <s v="A.T. Depo, Shahapur"/>
    <s v="KOLHAPUR"/>
    <s v="YOUNG ADULTS"/>
    <x v="0"/>
    <s v="07-04-2022"/>
    <s v="Friday"/>
    <s v="April"/>
    <s v="08-04-2022"/>
    <s v="April"/>
    <s v="1"/>
    <s v="DAMA"/>
    <n v="7300"/>
    <n v="7300"/>
    <n v="0"/>
    <n v="2022"/>
    <n v="2022"/>
  </r>
  <r>
    <n v="26"/>
    <x v="18"/>
    <s v="Mr. Mumtaj Bapuso Momin"/>
    <s v="Male"/>
    <n v="66"/>
    <s v="0 Mns "/>
    <s v="0 Days"/>
    <s v="Vitthalwadi Rendal"/>
    <s v="KOLHAPUR"/>
    <s v="OLD ADULTS"/>
    <x v="0"/>
    <s v="11-04-2022"/>
    <s v="Saturday"/>
    <s v="April"/>
    <s v="16-04-2022"/>
    <s v="April"/>
    <s v="5"/>
    <s v="DAMA"/>
    <n v="29000"/>
    <n v="29000"/>
    <n v="0"/>
    <n v="2022"/>
    <n v="2022"/>
  </r>
  <r>
    <n v="27"/>
    <x v="19"/>
    <s v="MRS. Reshma Saddam Nadaf"/>
    <s v="Male"/>
    <n v="26"/>
    <s v="0 Mns "/>
    <s v="0 Days"/>
    <s v="Mahavir Nagar, Borgaon"/>
    <s v="KOLHAPUR"/>
    <s v="YOUNG ADULTS"/>
    <x v="0"/>
    <s v="11-04-2022"/>
    <s v="Tuesday"/>
    <s v="April"/>
    <s v="12-04-2022"/>
    <s v="April"/>
    <s v="1"/>
    <s v="ROUTINE"/>
    <n v="13500"/>
    <n v="13500"/>
    <n v="0"/>
    <n v="2022"/>
    <n v="2022"/>
  </r>
  <r>
    <n v="28"/>
    <x v="20"/>
    <s v="Mr. Ganapti Gundu Bongarde"/>
    <s v="Male"/>
    <n v="72"/>
    <s v="0 Mns "/>
    <s v="0 Days"/>
    <s v="Near Gas Godaun, Shahapur"/>
    <s v="KOLHAPUR"/>
    <s v="OLD ADULTS"/>
    <x v="0"/>
    <s v="11-04-2022"/>
    <s v="Friday"/>
    <s v="April"/>
    <s v="15-04-2022"/>
    <s v="April"/>
    <s v="4"/>
    <s v="ROUTINE"/>
    <n v="18500"/>
    <n v="18500"/>
    <n v="0"/>
    <n v="2022"/>
    <n v="2022"/>
  </r>
  <r>
    <n v="29"/>
    <x v="21"/>
    <s v="Mr. Raj Umesh Shikalgar"/>
    <s v="Male"/>
    <n v="21"/>
    <s v="0 Mns "/>
    <s v="0 Days"/>
    <s v="Station Road , Bharat MAta Housing Society, Ichalkaranji."/>
    <s v="KOLHAPUR"/>
    <s v="YOUNG ADULTS"/>
    <x v="0"/>
    <s v="11-04-2022"/>
    <s v="Tuesday"/>
    <s v="April"/>
    <s v="12-04-2022"/>
    <s v="April"/>
    <s v="1"/>
    <s v="ROUTINE"/>
    <n v="5000"/>
    <n v="5000"/>
    <n v="0"/>
    <n v="2022"/>
    <n v="2022"/>
  </r>
  <r>
    <n v="30"/>
    <x v="22"/>
    <s v="Mr. Samir Ambi"/>
    <s v="Male"/>
    <n v="21"/>
    <s v="0 Mns "/>
    <s v="0 Days"/>
    <s v="Tin Batti Chouyk, Ichalkaranji."/>
    <s v="KOLHAPUR"/>
    <s v="YOUNG ADULTS"/>
    <x v="0"/>
    <s v="11-04-2022"/>
    <s v="null"/>
    <s v="April"/>
    <s v="null"/>
    <s v="null"/>
    <s v="0"/>
    <s v="DAMA"/>
    <n v="6500"/>
    <n v="6500"/>
    <n v="0"/>
    <n v="2022"/>
    <s v="null"/>
  </r>
  <r>
    <n v="31"/>
    <x v="23"/>
    <s v="Mr. Balu Shivram Wadekar"/>
    <s v="Male"/>
    <n v="59"/>
    <s v="0 Mns "/>
    <s v="0 Days"/>
    <s v="Takawade"/>
    <s v="KOLHAPUR"/>
    <s v="OLD ADULTS"/>
    <x v="0"/>
    <s v="13-04-2022"/>
    <s v="Wednesday"/>
    <s v="April"/>
    <s v="13-04-2022"/>
    <s v="April"/>
    <s v="0"/>
    <s v="ROUTINE"/>
    <n v="1000"/>
    <n v="1000"/>
    <n v="0"/>
    <n v="2022"/>
    <n v="2022"/>
  </r>
  <r>
    <n v="32"/>
    <x v="24"/>
    <s v="MRS. Sushila Belgikar"/>
    <s v="Female"/>
    <n v="70"/>
    <s v="0 Mns "/>
    <s v="0 Days"/>
    <s v="Shanti Nagar, Ichalkaranji."/>
    <s v="KOLHAPUR"/>
    <s v="OLD ADULTS"/>
    <x v="0"/>
    <s v="14-04-2022"/>
    <s v="null"/>
    <s v="April"/>
    <s v="null"/>
    <s v="null"/>
    <s v="0"/>
    <s v="ROUTINE"/>
    <n v="2000"/>
    <n v="2000"/>
    <n v="0"/>
    <n v="2022"/>
    <s v="null"/>
  </r>
  <r>
    <n v="33"/>
    <x v="25"/>
    <s v="Mr. Sadashiv Aba Bandagar"/>
    <s v="Male"/>
    <n v="55"/>
    <s v="0 Mns "/>
    <s v="0 Days"/>
    <s v="Bandagar Mala, Ichalkaranji"/>
    <s v="ICHALKARANJI"/>
    <s v="OLD ADULTS"/>
    <x v="0"/>
    <s v="17-04-2022"/>
    <s v="Wednesday"/>
    <s v="April"/>
    <s v="20-04-2022"/>
    <s v="April"/>
    <s v="3"/>
    <s v="ROUTINE"/>
    <n v="21500"/>
    <n v="21500"/>
    <n v="0"/>
    <n v="2022"/>
    <n v="2022"/>
  </r>
  <r>
    <n v="34"/>
    <x v="26"/>
    <s v="Mr. Sushil Kallappa Patil"/>
    <s v="Male"/>
    <n v="33"/>
    <s v="0 Mns "/>
    <s v="0 Days"/>
    <s v="Lal Bahaddur Shastri Society, No. 1 Near Ligade Mala, Ichalkaranji"/>
    <s v="ICHALKARANJI"/>
    <s v="MIDDEL-AGED ADULTS"/>
    <x v="0"/>
    <s v="19-04-2022"/>
    <s v="Saturday"/>
    <s v="April"/>
    <s v="23-04-2022"/>
    <s v="April"/>
    <s v="4"/>
    <s v="ROUTINE"/>
    <n v="22000"/>
    <n v="22000"/>
    <n v="0"/>
    <n v="2022"/>
    <n v="2022"/>
  </r>
  <r>
    <n v="35"/>
    <x v="27"/>
    <s v="Mr. Nagnath Gurushiddhappa Patil"/>
    <s v="Male"/>
    <n v="50"/>
    <s v="0 Mns "/>
    <s v="0 Days"/>
    <s v="Gurukannan Nagar, Ichalkaranji"/>
    <s v="ICHALKARANJI"/>
    <s v="MIDDEL-AGED ADULTS"/>
    <x v="0"/>
    <s v="20-04-2022"/>
    <s v="Monday"/>
    <s v="April"/>
    <s v="25-04-2022"/>
    <s v="April"/>
    <s v="5"/>
    <s v="ROUTINE"/>
    <n v="28000"/>
    <n v="28000"/>
    <n v="0"/>
    <n v="2022"/>
    <n v="2022"/>
  </r>
  <r>
    <n v="36"/>
    <x v="28"/>
    <s v="Mr. Bibhishan D Shinde"/>
    <s v="Male"/>
    <n v="58"/>
    <s v="0 Mns "/>
    <s v="0 Days"/>
    <s v="Swami Appartment, Ichalkaranji"/>
    <s v="ICHALKARANJI"/>
    <s v="OLD ADULTS"/>
    <x v="0"/>
    <s v="20-04-2022"/>
    <s v="Friday"/>
    <s v="April"/>
    <s v="22-04-2022"/>
    <s v="April"/>
    <s v="2"/>
    <s v="ROUTINE"/>
    <n v="16000"/>
    <n v="16000"/>
    <n v="0"/>
    <n v="2022"/>
    <n v="2022"/>
  </r>
  <r>
    <n v="37"/>
    <x v="29"/>
    <s v="Mr. Kanchan Chandrakant Kadam"/>
    <s v="Male"/>
    <n v="66"/>
    <s v="0 Mns "/>
    <s v="0 Days"/>
    <s v="Indira Housing Society, Ichalkaranji"/>
    <s v="ICHALKARANJI"/>
    <s v="OLD ADULTS"/>
    <x v="0"/>
    <s v="21-04-2022"/>
    <s v="Wednesday"/>
    <s v="April"/>
    <s v="27-04-2022"/>
    <s v="April"/>
    <s v="6"/>
    <s v="ROUTINE"/>
    <n v="32000"/>
    <n v="32000"/>
    <n v="0"/>
    <n v="2022"/>
    <n v="2022"/>
  </r>
  <r>
    <n v="38"/>
    <x v="30"/>
    <s v="Mr. ABDUL CHAND SHAIKH"/>
    <s v="Male"/>
    <n v="36"/>
    <s v="0 Mns "/>
    <s v="0 Days"/>
    <s v="BARGE MALA, ICH"/>
    <s v="KOLHAPUR"/>
    <s v="MIDDEL-AGED ADULTS"/>
    <x v="0"/>
    <s v="23-04-2022"/>
    <s v="Monday"/>
    <s v="April"/>
    <s v="25-04-2022"/>
    <s v="April"/>
    <s v="2"/>
    <s v="ROUTINE"/>
    <n v="5950"/>
    <n v="5950"/>
    <n v="0"/>
    <n v="2022"/>
    <n v="2022"/>
  </r>
  <r>
    <n v="39"/>
    <x v="31"/>
    <s v="Mr. Basappa B Nandangi"/>
    <s v="Male"/>
    <n v="71"/>
    <s v="0 Mns "/>
    <s v="0 Days"/>
    <s v="Pujari Mala, Ichalkaranji."/>
    <s v="ICHALKARANJI"/>
    <s v="OLD ADULTS"/>
    <x v="0"/>
    <s v="23-04-2022"/>
    <s v="Tuesday"/>
    <s v="April"/>
    <s v="26-04-2022"/>
    <s v="April"/>
    <s v="3"/>
    <s v="ROUTINE"/>
    <n v="20000"/>
    <n v="20000"/>
    <n v="0"/>
    <n v="2022"/>
    <n v="2022"/>
  </r>
  <r>
    <n v="40"/>
    <x v="32"/>
    <s v="Mr. Radheshyam Loya"/>
    <s v="Male"/>
    <n v="60"/>
    <s v="0 Mns "/>
    <s v="0 Days"/>
    <s v="Kapad Marcket, Housing Society, Ichalkaranji."/>
    <s v="ICHALKARANJI"/>
    <s v="OLD ADULTS"/>
    <x v="0"/>
    <s v="24-04-2022"/>
    <s v="Monday"/>
    <s v="April"/>
    <s v="25-04-2022"/>
    <s v="April"/>
    <s v="1"/>
    <s v="ROUTINE"/>
    <n v="13950"/>
    <n v="13950"/>
    <n v="0"/>
    <n v="2022"/>
    <n v="2022"/>
  </r>
  <r>
    <n v="41"/>
    <x v="33"/>
    <s v="Mr. Shahaji Bhosale"/>
    <s v="Male"/>
    <n v="35"/>
    <s v="0 Mns "/>
    <s v="0 Days"/>
    <s v="shahunagar Galli No. 6 Chandur"/>
    <s v="ICHALKARANJI"/>
    <s v="MIDDEL-AGED ADULTS"/>
    <x v="0"/>
    <s v="24-04-2022"/>
    <s v="Wednesday"/>
    <s v="April"/>
    <s v="27-04-2022"/>
    <s v="April"/>
    <s v="3"/>
    <s v="ROUTINE"/>
    <n v="4500"/>
    <n v="4500"/>
    <n v="0"/>
    <n v="2022"/>
    <n v="2022"/>
  </r>
  <r>
    <n v="42"/>
    <x v="34"/>
    <s v="Mr. Vitabai C Powar"/>
    <s v="Male"/>
    <n v="90"/>
    <s v="0 Mns "/>
    <s v="0 Days"/>
    <s v="Kabnoor"/>
    <s v="ICHALKARANJI"/>
    <s v="OLD ADULTS"/>
    <x v="0"/>
    <s v="24-04-2022"/>
    <s v="Tuesday"/>
    <s v="April"/>
    <s v="26-04-2022"/>
    <s v="April"/>
    <s v="2"/>
    <s v="ROUTINE"/>
    <n v="6000"/>
    <n v="6000"/>
    <n v="0"/>
    <n v="2022"/>
    <n v="2022"/>
  </r>
  <r>
    <n v="43"/>
    <x v="31"/>
    <s v="Mr. Basappa B Nandangi"/>
    <s v="Male"/>
    <n v="71"/>
    <s v="0 Mns "/>
    <s v="0 Days"/>
    <s v="Pujari Mala, Ichalkaranji."/>
    <s v="ICHALKARANJI"/>
    <s v="OLD ADULTS"/>
    <x v="0"/>
    <s v="25-04-2022"/>
    <s v="Wednesday"/>
    <s v="April"/>
    <s v="27-04-2022"/>
    <s v="April"/>
    <s v="2"/>
    <s v="ROUTINE"/>
    <n v="0"/>
    <n v="0"/>
    <n v="0"/>
    <n v="2022"/>
    <n v="2022"/>
  </r>
  <r>
    <n v="44"/>
    <x v="35"/>
    <s v="Mr. Swapnil Gajanan Kavnekar"/>
    <s v="Male"/>
    <n v="32"/>
    <s v="0 Mns "/>
    <s v="0 Days"/>
    <s v="Sangam Nagar, Tardal"/>
    <s v="ICHALKARANJI"/>
    <s v="MIDDEL-AGED ADULTS"/>
    <x v="0"/>
    <s v="26-04-2022"/>
    <s v="Saturday"/>
    <s v="April"/>
    <s v="30-04-2022"/>
    <s v="April"/>
    <s v="4"/>
    <s v="ROUTINE"/>
    <n v="16430"/>
    <n v="16430"/>
    <n v="0"/>
    <n v="2022"/>
    <n v="2022"/>
  </r>
  <r>
    <n v="45"/>
    <x v="36"/>
    <s v="Mr. Suresh Awale"/>
    <s v="Male"/>
    <n v="70"/>
    <s v="0 Mns "/>
    <s v="0 Days"/>
    <s v="Ichalkaranji"/>
    <s v="ICHALKARANJI"/>
    <s v="OLD ADULTS"/>
    <x v="0"/>
    <s v="27-04-2022"/>
    <s v="Saturday"/>
    <s v="April"/>
    <s v="30-04-2022"/>
    <s v="April"/>
    <s v="3"/>
    <s v="ROUTINE"/>
    <n v="9600"/>
    <n v="0"/>
    <n v="9600"/>
    <n v="2022"/>
    <n v="2022"/>
  </r>
  <r>
    <n v="46"/>
    <x v="37"/>
    <s v="Mr. Suraj Shashikant Nalband"/>
    <s v="Male"/>
    <n v="26"/>
    <s v="0 Mns "/>
    <s v="0 Days"/>
    <s v="A/P Nej"/>
    <s v="ICHALKARANJI"/>
    <s v="YOUNG ADULTS"/>
    <x v="0"/>
    <s v="27-04-2022"/>
    <s v="Saturday"/>
    <s v="April"/>
    <s v="30-04-2022"/>
    <s v="April"/>
    <s v="3"/>
    <s v="ROUTINE"/>
    <n v="12811"/>
    <n v="10811"/>
    <n v="2000"/>
    <n v="2022"/>
    <n v="2022"/>
  </r>
  <r>
    <n v="47"/>
    <x v="38"/>
    <s v="Mr. Sunanda Desai"/>
    <s v="Male"/>
    <n v="45"/>
    <s v="0 Mns "/>
    <s v="0 Days"/>
    <s v="Jawahar Nagar, Ichalkaranji"/>
    <s v="ICHALKARANJI"/>
    <s v="MIDDEL-AGED ADULTS"/>
    <x v="0"/>
    <s v="29-04-2022"/>
    <s v="Friday"/>
    <s v="April"/>
    <s v="29-04-2022"/>
    <s v="April"/>
    <s v="0"/>
    <s v="ROUTINE"/>
    <n v="1200"/>
    <n v="1200"/>
    <n v="0"/>
    <n v="2022"/>
    <n v="2022"/>
  </r>
  <r>
    <n v="48"/>
    <x v="39"/>
    <s v="Mr. ANAND AVINASH GULGUNJE"/>
    <s v="Male"/>
    <n v="21"/>
    <s v="0 Mns "/>
    <s v="0 Days"/>
    <s v="SHAHUNAGAR CHANDUR LANE NO. 5, CHANDUR"/>
    <s v="KOLHAPUR"/>
    <s v="YOUNG ADULTS"/>
    <x v="0"/>
    <s v="29-04-2022"/>
    <s v="Friday"/>
    <s v="April"/>
    <s v="29-04-2022"/>
    <s v="April"/>
    <s v="0"/>
    <s v="ROUTINE"/>
    <n v="0"/>
    <n v="0"/>
    <n v="0"/>
    <n v="2022"/>
    <n v="2022"/>
  </r>
  <r>
    <n v="49"/>
    <x v="40"/>
    <s v="Mr. Ramesh Laxman Naik"/>
    <s v="Male"/>
    <n v="60"/>
    <s v="0 Mns "/>
    <s v="0 Days"/>
    <s v="Indira Nagar, YAdrav"/>
    <s v="ICHALKARANJI"/>
    <s v="OLD ADULTS"/>
    <x v="0"/>
    <s v="30-04-2022"/>
    <s v="Monday"/>
    <s v="April"/>
    <s v="02-05-2022"/>
    <s v="May"/>
    <s v="2"/>
    <s v="DAMA"/>
    <n v="16900"/>
    <n v="16900"/>
    <n v="0"/>
    <n v="2022"/>
    <n v="2022"/>
  </r>
  <r>
    <n v="50"/>
    <x v="41"/>
    <s v="Miss Vijaya Tukaram Ravande"/>
    <s v="Female"/>
    <n v="60"/>
    <s v="0 Mns "/>
    <s v="0 Days"/>
    <s v="Near Wakhar Bhag, Ichalkaranji."/>
    <s v="ICHALKARANJI"/>
    <s v="OLD ADULTS"/>
    <x v="0"/>
    <s v="03-05-2022"/>
    <s v="Tuesday"/>
    <s v="May"/>
    <s v="10-05-2022"/>
    <s v="May"/>
    <s v="7"/>
    <s v="ROUTINE"/>
    <n v="41350"/>
    <n v="41350"/>
    <n v="0"/>
    <n v="2022"/>
    <n v="2022"/>
  </r>
  <r>
    <n v="51"/>
    <x v="42"/>
    <s v="Mr. Mahadev Dhulgonda Patil"/>
    <s v="Male"/>
    <n v="69"/>
    <s v="0 Mns "/>
    <s v="0 Days"/>
    <s v="CHandur Road, Kabnoor."/>
    <s v="ICHALKARANJI"/>
    <s v="OLD ADULTS"/>
    <x v="0"/>
    <s v="06-05-2022"/>
    <s v="Saturday"/>
    <s v="May"/>
    <s v="07-05-2022"/>
    <s v="May"/>
    <s v="1"/>
    <s v="ROUTINE"/>
    <n v="7350"/>
    <n v="7350"/>
    <n v="0"/>
    <n v="2022"/>
    <n v="2022"/>
  </r>
  <r>
    <n v="52"/>
    <x v="30"/>
    <s v="Mr. ABDUL CHAND SHAIKH"/>
    <s v="Male"/>
    <n v="36"/>
    <s v="0 Mns "/>
    <s v="0 Days"/>
    <s v="BARGE MALA, ICH"/>
    <s v="KOLHAPUR"/>
    <s v="MIDDEL-AGED ADULTS"/>
    <x v="0"/>
    <s v="11-05-2022"/>
    <s v="Saturday"/>
    <s v="May"/>
    <s v="14-05-2022"/>
    <s v="May"/>
    <s v="3"/>
    <s v="ROUTINE"/>
    <n v="9700"/>
    <n v="9700"/>
    <n v="0"/>
    <n v="2022"/>
    <n v="2022"/>
  </r>
  <r>
    <n v="53"/>
    <x v="43"/>
    <s v="MRS. Mangal Vijay Patil"/>
    <s v="Female"/>
    <n v="65"/>
    <s v="0 Mns "/>
    <s v="0 Days"/>
    <s v="Majale Wes."/>
    <s v="ICHALKARANJI"/>
    <s v="OLD ADULTS"/>
    <x v="0"/>
    <s v="12-05-2022"/>
    <s v="null"/>
    <s v="May"/>
    <s v="null"/>
    <s v="null"/>
    <s v="0"/>
    <s v="ROUTINE"/>
    <n v="14400"/>
    <n v="10000"/>
    <n v="4400"/>
    <n v="2022"/>
    <s v="null"/>
  </r>
  <r>
    <n v="54"/>
    <x v="44"/>
    <s v="Mr. Ashok Mahadev Khot"/>
    <s v="Male"/>
    <n v="39"/>
    <s v="0 Mns "/>
    <s v="0 Days"/>
    <s v="Gurukannan Nagar, Ichalkaranji."/>
    <s v="ICHALKARANJI"/>
    <s v="MIDDEL-AGED ADULTS"/>
    <x v="0"/>
    <s v="12-05-2022"/>
    <s v="Wednesday"/>
    <s v="May"/>
    <s v="18-05-2022"/>
    <s v="May"/>
    <s v="6"/>
    <s v="ROUTINE"/>
    <n v="19500"/>
    <n v="18800"/>
    <n v="700"/>
    <n v="2022"/>
    <n v="2022"/>
  </r>
  <r>
    <n v="55"/>
    <x v="45"/>
    <s v="Mr. Baban Sanadi"/>
    <s v="Male"/>
    <n v="68"/>
    <s v="0 Mns "/>
    <s v="0 Days"/>
    <s v="Bhone Mala, Ichalkaranji."/>
    <s v="ICHALKARANJI"/>
    <s v="OLD ADULTS"/>
    <x v="0"/>
    <s v="13-05-2022"/>
    <s v="Saturday"/>
    <s v="May"/>
    <s v="14-05-2022"/>
    <s v="May"/>
    <s v="1"/>
    <s v="ROUTINE"/>
    <n v="8000"/>
    <n v="8000"/>
    <n v="0"/>
    <n v="2022"/>
    <n v="2022"/>
  </r>
  <r>
    <n v="56"/>
    <x v="46"/>
    <s v="MRS. Kamalabai Shripati Khot"/>
    <s v="Female"/>
    <n v="62"/>
    <s v="0 Mns "/>
    <s v="0 Days"/>
    <s v="Mane Nagar, Dattawad."/>
    <s v="ICHALKARANJI"/>
    <s v="OLD ADULTS"/>
    <x v="0"/>
    <s v="16-05-2022"/>
    <s v="Wednesday"/>
    <s v="May"/>
    <s v="18-05-2022"/>
    <s v="May"/>
    <s v="2"/>
    <s v="ROUTINE"/>
    <n v="15000"/>
    <n v="15000"/>
    <n v="0"/>
    <n v="2022"/>
    <n v="2022"/>
  </r>
  <r>
    <n v="57"/>
    <x v="47"/>
    <s v="MRS. Aaisha Santosh Patil"/>
    <s v="Female"/>
    <n v="21"/>
    <s v="0 Mns "/>
    <s v="0 Days"/>
    <s v="Yashwant Colleny"/>
    <s v="ICHALKARANJI"/>
    <s v="YOUNG ADULTS"/>
    <x v="0"/>
    <s v="16-05-2022"/>
    <s v="Wednesday"/>
    <s v="May"/>
    <s v="18-05-2022"/>
    <s v="May"/>
    <s v="2"/>
    <s v="ROUTINE"/>
    <n v="10800"/>
    <n v="10800"/>
    <n v="0"/>
    <n v="2022"/>
    <n v="2022"/>
  </r>
  <r>
    <n v="58"/>
    <x v="48"/>
    <s v="Mr. Vatsala Abasaheb Nemishte"/>
    <s v="Female"/>
    <n v="63"/>
    <s v="0 Mns "/>
    <s v="0 Days"/>
    <s v="Datta Nagar Shahapur"/>
    <s v="ICHALKARANJI"/>
    <s v="OLD ADULTS"/>
    <x v="0"/>
    <s v="17-05-2022"/>
    <s v="Wednesday"/>
    <s v="May"/>
    <s v="18-05-2022"/>
    <s v="May"/>
    <s v="1"/>
    <s v="ROUTINE"/>
    <n v="7000"/>
    <n v="7000"/>
    <n v="0"/>
    <n v="2022"/>
    <n v="2022"/>
  </r>
  <r>
    <n v="59"/>
    <x v="49"/>
    <s v="Mr. Avinash J Varale"/>
    <s v="Male"/>
    <n v="34"/>
    <s v="0 Mns "/>
    <s v="0 Days"/>
    <s v="A/P, Shiradwad"/>
    <s v="ICHALKARANJI"/>
    <s v="MIDDEL-AGED ADULTS"/>
    <x v="0"/>
    <s v="18-05-2022"/>
    <s v="Thursday"/>
    <s v="May"/>
    <s v="19-05-2022"/>
    <s v="May"/>
    <s v="1"/>
    <s v="ROUTINE"/>
    <n v="6800"/>
    <n v="6800"/>
    <n v="0"/>
    <n v="2022"/>
    <n v="2022"/>
  </r>
  <r>
    <n v="60"/>
    <x v="50"/>
    <s v="MRS. Sujata Shivaji Mane"/>
    <s v="Female"/>
    <n v="40"/>
    <s v="0 Mns "/>
    <s v="0 Days"/>
    <s v="Bandagar Mal, Ichalkaranji"/>
    <s v="ICHALKARANJI"/>
    <s v="MIDDEL-AGED ADULTS"/>
    <x v="0"/>
    <s v="19-05-2022"/>
    <s v="Monday"/>
    <s v="May"/>
    <s v="23-05-2022"/>
    <s v="May"/>
    <s v="4"/>
    <s v="ROUTINE"/>
    <n v="20400"/>
    <n v="20400"/>
    <n v="0"/>
    <n v="2022"/>
    <n v="2022"/>
  </r>
  <r>
    <n v="61"/>
    <x v="51"/>
    <s v="Mr. Shivanand Hiremath"/>
    <s v="Male"/>
    <n v="70"/>
    <s v="0 Mns "/>
    <s v="0 Days"/>
    <s v="Virat Hanuman Temple, Benadi"/>
    <s v="ICHALKARANJI"/>
    <s v="OLD ADULTS"/>
    <x v="0"/>
    <s v="22-05-2022"/>
    <s v="Monday"/>
    <s v="May"/>
    <s v="23-05-2022"/>
    <s v="May"/>
    <s v="1"/>
    <s v="DAMA"/>
    <n v="10700"/>
    <n v="10700"/>
    <n v="0"/>
    <n v="2022"/>
    <n v="2022"/>
  </r>
  <r>
    <n v="62"/>
    <x v="52"/>
    <s v="Mr. Ishan Taimur Mujawar"/>
    <s v="Male"/>
    <n v="8"/>
    <s v="0 Mns "/>
    <s v="0 Days"/>
    <s v="A/P Rui"/>
    <s v="ICHALKARANJI"/>
    <s v="CHILDREN"/>
    <x v="0"/>
    <s v="25-05-2022"/>
    <s v="Monday"/>
    <s v="May"/>
    <s v="30-05-2022"/>
    <s v="May"/>
    <s v="5"/>
    <s v="ROUTINE"/>
    <n v="16000"/>
    <n v="16000"/>
    <n v="0"/>
    <n v="2022"/>
    <n v="2022"/>
  </r>
  <r>
    <n v="63"/>
    <x v="53"/>
    <s v="Mr. Anil Bhagwant Gadkari"/>
    <s v="Male"/>
    <n v="57"/>
    <s v="0 Mns "/>
    <s v="0 Days"/>
    <s v="Rotary Dep School, Tilawani"/>
    <s v="ICHALKARANJI"/>
    <s v="OLD ADULTS"/>
    <x v="0"/>
    <s v="27-05-2022"/>
    <s v="Monday"/>
    <s v="May"/>
    <s v="30-05-2022"/>
    <s v="May"/>
    <s v="3"/>
    <s v="ROUTINE"/>
    <n v="0"/>
    <n v="19500"/>
    <n v="-19500"/>
    <n v="2022"/>
    <n v="2022"/>
  </r>
  <r>
    <n v="64"/>
    <x v="53"/>
    <s v="Mr. Anil Bhagwant Gadkari"/>
    <s v="Male"/>
    <n v="57"/>
    <s v="0 Mns "/>
    <s v="0 Days"/>
    <s v="Rotary Dep School, Tilawani"/>
    <s v="ICHALKARANJI"/>
    <s v="OLD ADULTS"/>
    <x v="0"/>
    <s v="27-05-2022"/>
    <s v="Saturday"/>
    <s v="May"/>
    <s v="28-05-2022"/>
    <s v="May"/>
    <s v="1"/>
    <s v="ROUTINE"/>
    <n v="0"/>
    <n v="0"/>
    <n v="0"/>
    <n v="2022"/>
    <n v="2022"/>
  </r>
  <r>
    <n v="65"/>
    <x v="54"/>
    <s v="Mr. Sangram Jyotiram Bhuimbar"/>
    <s v="Male"/>
    <n v="32"/>
    <s v="0 Mns "/>
    <s v="0 Days"/>
    <s v="Limgu Chouk, Ichalkarnji."/>
    <s v="ICHALKARANJI"/>
    <s v="MIDDEL-AGED ADULTS"/>
    <x v="0"/>
    <s v="28-05-2022"/>
    <s v="Wednesday"/>
    <s v="May"/>
    <s v="01-06-2022"/>
    <s v="June"/>
    <s v="4"/>
    <s v="ROUTINE"/>
    <n v="13300"/>
    <n v="13300"/>
    <n v="0"/>
    <n v="2022"/>
    <n v="2022"/>
  </r>
  <r>
    <n v="66"/>
    <x v="55"/>
    <s v="Mr. Sarjerao Laxman Hasurkar"/>
    <s v="Male"/>
    <n v="22"/>
    <s v="0 Mns "/>
    <s v="0 Days"/>
    <s v="A/P. Pangire"/>
    <s v="ICHALKARANJI"/>
    <s v="YOUNG ADULTS"/>
    <x v="0"/>
    <s v="28-05-2022"/>
    <s v="Sunday"/>
    <s v="May"/>
    <s v="29-05-2022"/>
    <s v="May"/>
    <s v="1"/>
    <s v="ROUTINE"/>
    <n v="0"/>
    <n v="0"/>
    <n v="0"/>
    <n v="2022"/>
    <n v="2022"/>
  </r>
  <r>
    <n v="67"/>
    <x v="56"/>
    <s v="Mr. Dattatray Shivdas Takale"/>
    <s v="Male"/>
    <n v="34"/>
    <s v="0 Mns "/>
    <s v="0 Days"/>
    <s v="Jay Bhim Nagar, Ichalkaranji"/>
    <s v="ICHALKARANJI"/>
    <s v="MIDDEL-AGED ADULTS"/>
    <x v="0"/>
    <s v="29-05-2022"/>
    <s v="Wednesday"/>
    <s v="May"/>
    <s v="01-06-2022"/>
    <s v="June"/>
    <s v="3"/>
    <s v="ROUTINE"/>
    <n v="10500"/>
    <n v="10500"/>
    <n v="0"/>
    <n v="2022"/>
    <n v="2022"/>
  </r>
  <r>
    <n v="68"/>
    <x v="57"/>
    <s v="MRS. Dagadubai Mahadev Chougule"/>
    <s v="Female"/>
    <n v="60"/>
    <s v="0 Mns "/>
    <s v="0 Days"/>
    <s v="Asarta Nagar, Sangali Road, Ichalkaranji."/>
    <s v="ICHALKARANJI"/>
    <s v="OLD ADULTS"/>
    <x v="0"/>
    <s v="29-05-2022"/>
    <s v="Tuesday"/>
    <s v="May"/>
    <s v="31-05-2022"/>
    <s v="May"/>
    <s v="2"/>
    <s v="ROUTINE"/>
    <n v="15350"/>
    <n v="15350"/>
    <n v="0"/>
    <n v="2022"/>
    <n v="2022"/>
  </r>
  <r>
    <n v="69"/>
    <x v="58"/>
    <s v="MRS. Shubhangi Kishor Madankar"/>
    <s v="Female"/>
    <n v="18"/>
    <s v="0 Mns "/>
    <s v="0 Days"/>
    <s v="Near Ganapati Temple, Bukare Hostel, Ichalkaranji."/>
    <s v="ICHALKARANJI"/>
    <s v="YOUNG ADULTS"/>
    <x v="0"/>
    <s v="29-05-2022"/>
    <s v="Monday"/>
    <s v="May"/>
    <s v="30-05-2022"/>
    <s v="May"/>
    <s v="1"/>
    <s v="ROUTINE"/>
    <n v="7300"/>
    <n v="7300"/>
    <n v="0"/>
    <n v="2022"/>
    <n v="2022"/>
  </r>
  <r>
    <n v="70"/>
    <x v="59"/>
    <s v="Mr. Ramesh Shinde"/>
    <s v="Male"/>
    <n v="80"/>
    <s v="0 Mns "/>
    <s v="0 Days"/>
    <s v="13/712, Sant Mala, Ichalkaranji."/>
    <s v="ICHALKARANJI"/>
    <s v="OLD ADULTS"/>
    <x v="0"/>
    <s v="29-05-2022"/>
    <s v="Tuesday"/>
    <s v="May"/>
    <s v="31-05-2022"/>
    <s v="May"/>
    <s v="2"/>
    <s v="ROUTINE"/>
    <n v="14000"/>
    <n v="14000"/>
    <n v="0"/>
    <n v="2022"/>
    <n v="2022"/>
  </r>
  <r>
    <n v="71"/>
    <x v="60"/>
    <s v="Mr. Narsu Laxman Khot"/>
    <s v="Male"/>
    <n v="70"/>
    <s v="0 Mns "/>
    <s v="0 Days"/>
    <s v="Borgaonwdi"/>
    <s v="ICHALKARANJI"/>
    <s v="OLD ADULTS"/>
    <x v="0"/>
    <s v="30-05-2022"/>
    <s v="Friday"/>
    <s v="May"/>
    <s v="03-06-2022"/>
    <s v="June"/>
    <s v="4"/>
    <s v="ROUTINE"/>
    <n v="13500"/>
    <n v="13500"/>
    <n v="0"/>
    <n v="2022"/>
    <n v="2022"/>
  </r>
  <r>
    <n v="72"/>
    <x v="61"/>
    <s v="Mr. Umarfaruk Papalal Kalawant"/>
    <s v="Male"/>
    <n v="32"/>
    <s v="0 Mns "/>
    <s v="0 Days"/>
    <s v="Near GRampanchayat, Alate"/>
    <s v="ICHALKARANJI"/>
    <s v="MIDDEL-AGED ADULTS"/>
    <x v="0"/>
    <s v="31-05-2022"/>
    <s v="Sunday"/>
    <s v="May"/>
    <s v="05-06-2022"/>
    <s v="June"/>
    <s v="5"/>
    <s v="ROUTINE"/>
    <n v="12650"/>
    <n v="12650"/>
    <n v="0"/>
    <n v="2022"/>
    <n v="2022"/>
  </r>
  <r>
    <n v="73"/>
    <x v="62"/>
    <s v="MRS. Malashri Bhagoji Patil"/>
    <s v="Female"/>
    <n v="22"/>
    <s v="0 Mns "/>
    <s v="0 Days"/>
    <s v="Limbu Chouk, NEar Maloj Workshop, Ichalkaranji."/>
    <s v="ICHALKARANJI"/>
    <s v="YOUNG ADULTS"/>
    <x v="0"/>
    <s v="31-05-2022"/>
    <s v="Wednesday"/>
    <s v="May"/>
    <s v="01-06-2022"/>
    <s v="June"/>
    <s v="1"/>
    <s v="ROUTINE"/>
    <n v="4600"/>
    <n v="4600"/>
    <n v="0"/>
    <n v="2022"/>
    <n v="2022"/>
  </r>
  <r>
    <n v="74"/>
    <x v="63"/>
    <s v="MRS. Ashwini Deepak Kamble"/>
    <s v="Female"/>
    <n v="0"/>
    <s v="0 Mns "/>
    <s v="0 Days"/>
    <s v="Near Neharu Nagar,"/>
    <s v="ICHALKARANJI"/>
    <s v="BABIES"/>
    <x v="0"/>
    <s v="03-06-2022"/>
    <s v="Friday"/>
    <s v="June"/>
    <s v="03-06-2022"/>
    <s v="June"/>
    <s v="0"/>
    <s v="ROUTINE"/>
    <n v="0"/>
    <n v="0"/>
    <n v="0"/>
    <n v="2022"/>
    <n v="2022"/>
  </r>
  <r>
    <n v="75"/>
    <x v="64"/>
    <s v="MRS. Ashwini Deepak Kamble"/>
    <s v="Male"/>
    <n v="0"/>
    <s v="0 Mns "/>
    <s v="0 Days"/>
    <s v="Near Neharu Nagar, Ichalkaranji"/>
    <s v="ICHALKARANJI"/>
    <s v="BABIES"/>
    <x v="0"/>
    <s v="03-06-2022"/>
    <s v="Thursday"/>
    <s v="June"/>
    <s v="09-06-2022"/>
    <s v="June"/>
    <s v="6"/>
    <s v="ROUTINE"/>
    <n v="30000"/>
    <n v="14000"/>
    <n v="16000"/>
    <n v="2022"/>
    <n v="2022"/>
  </r>
  <r>
    <n v="76"/>
    <x v="65"/>
    <s v="MRS. Seema Sandip Shelake"/>
    <s v="Male"/>
    <n v="48"/>
    <s v="0 Mns "/>
    <s v="0 Days"/>
    <s v="20/205, Near Jivheshwar Temple, Ichalkaranji"/>
    <s v="ICHALKARANJI"/>
    <s v="MIDDEL-AGED ADULTS"/>
    <x v="0"/>
    <s v="03-06-2022"/>
    <s v="Saturday"/>
    <s v="June"/>
    <s v="04-06-2022"/>
    <s v="June"/>
    <s v="1"/>
    <s v="ROUTINE"/>
    <n v="4000"/>
    <n v="4000"/>
    <n v="0"/>
    <n v="2022"/>
    <n v="2022"/>
  </r>
  <r>
    <n v="77"/>
    <x v="66"/>
    <s v="Mr. Vasant Ganapati Kore"/>
    <s v="Male"/>
    <n v="65"/>
    <s v="0 Mns "/>
    <s v="0 Days"/>
    <s v="Mali Mala, Rendal"/>
    <s v="ICHALKARANJI"/>
    <s v="OLD ADULTS"/>
    <x v="0"/>
    <s v="05-06-2022"/>
    <s v="Thursday"/>
    <s v="June"/>
    <s v="09-06-2022"/>
    <s v="June"/>
    <s v="4"/>
    <s v="ROUTINE"/>
    <n v="14400"/>
    <n v="14400"/>
    <n v="0"/>
    <n v="2022"/>
    <n v="2022"/>
  </r>
  <r>
    <n v="78"/>
    <x v="67"/>
    <s v="Mr. Ritesh VIjay Chavan"/>
    <s v="Male"/>
    <n v="15"/>
    <s v="0 Mns "/>
    <s v="0 Days"/>
    <s v="22/216, Ganesh Nagar, Galli No. 7, Ichalkaranji."/>
    <s v="ICHALKARANJI"/>
    <s v="CHILDREN"/>
    <x v="0"/>
    <s v="05-06-2022"/>
    <s v="Thursday"/>
    <s v="June"/>
    <s v="09-06-2022"/>
    <s v="June"/>
    <s v="4"/>
    <s v="ROUTINE"/>
    <n v="20000"/>
    <n v="20000"/>
    <n v="0"/>
    <n v="2022"/>
    <n v="2022"/>
  </r>
  <r>
    <n v="79"/>
    <x v="61"/>
    <s v="Mr. Umarfaruk Papalal Kalawant"/>
    <s v="Male"/>
    <n v="32"/>
    <s v="0 Mns "/>
    <s v="0 Days"/>
    <s v="Near GRampanchayat, Alate"/>
    <s v="ICHALKARANJI"/>
    <s v="MIDDEL-AGED ADULTS"/>
    <x v="0"/>
    <s v="06-06-2022"/>
    <s v="Friday"/>
    <s v="June"/>
    <s v="10-06-2022"/>
    <s v="June"/>
    <s v="4"/>
    <s v="ROUTINE"/>
    <n v="11000"/>
    <n v="8000"/>
    <n v="3000"/>
    <n v="2022"/>
    <n v="2022"/>
  </r>
  <r>
    <n v="80"/>
    <x v="68"/>
    <s v="MRS. Ranjana Parashram Mahajan"/>
    <s v="Male"/>
    <n v="50"/>
    <s v="0 Mns "/>
    <s v="0 Days"/>
    <s v="Near Grampanchayt Ghosarwad"/>
    <s v="ICHALKARANJI"/>
    <s v="MIDDEL-AGED ADULTS"/>
    <x v="0"/>
    <s v="08-06-2022"/>
    <s v="Tuesday"/>
    <s v="June"/>
    <s v="14-06-2022"/>
    <s v="June"/>
    <s v="6"/>
    <s v="ROUTINE"/>
    <n v="40000"/>
    <n v="0"/>
    <n v="40000"/>
    <n v="2022"/>
    <n v="2022"/>
  </r>
  <r>
    <n v="81"/>
    <x v="69"/>
    <s v="Mr. Jivan Vijay Chavan"/>
    <s v="Male"/>
    <n v="12"/>
    <s v="0 Mns "/>
    <s v="0 Days"/>
    <s v="Ganesh Nagar, Ichalkaranji."/>
    <s v="ICHALKARANJI"/>
    <s v="CHILDREN"/>
    <x v="0"/>
    <s v="08-06-2022"/>
    <s v="Saturday"/>
    <s v="June"/>
    <s v="11-06-2022"/>
    <s v="June"/>
    <s v="3"/>
    <s v="ROUTINE"/>
    <n v="16000"/>
    <n v="16000"/>
    <n v="0"/>
    <n v="2022"/>
    <n v="2022"/>
  </r>
  <r>
    <n v="82"/>
    <x v="70"/>
    <s v="MRS. Monika Ganesh Khot"/>
    <s v="Female"/>
    <n v="25"/>
    <s v="0 Mns "/>
    <s v="0 Days"/>
    <s v="Station Road, Ichalkarnaji."/>
    <s v="ICHALKARANJI"/>
    <s v="YOUNG ADULTS"/>
    <x v="0"/>
    <s v="09-06-2022"/>
    <s v="Saturday"/>
    <s v="June"/>
    <s v="11-06-2022"/>
    <s v="June"/>
    <s v="2"/>
    <s v="ROUTINE"/>
    <n v="5500"/>
    <n v="5500"/>
    <n v="0"/>
    <n v="2022"/>
    <n v="2022"/>
  </r>
  <r>
    <n v="83"/>
    <x v="71"/>
    <s v="MRS. Shubhangi Krushnat Ware"/>
    <s v="Female"/>
    <n v="30"/>
    <s v="0 Mns "/>
    <s v="0 Days"/>
    <s v="Near Balasaheb Lande Hospital, Kolhapur Road, Ichalkaranji."/>
    <s v="ICHALKARANJI"/>
    <s v="YOUNG ADULTS"/>
    <x v="0"/>
    <s v="10-06-2022"/>
    <s v="Saturday"/>
    <s v="June"/>
    <s v="11-06-2022"/>
    <s v="June"/>
    <s v="1"/>
    <s v="ROUTINE"/>
    <n v="6000"/>
    <n v="6000"/>
    <n v="0"/>
    <n v="2022"/>
    <n v="2022"/>
  </r>
  <r>
    <n v="84"/>
    <x v="72"/>
    <s v="Mr. Mahadev Basappa Kabbure"/>
    <s v="Male"/>
    <n v="58"/>
    <s v="0 Mns "/>
    <s v="0 Days"/>
    <s v="Vardhaman Chouk, Ichalkaranji."/>
    <s v="ICHALKARANJI"/>
    <s v="OLD ADULTS"/>
    <x v="0"/>
    <s v="10-06-2022"/>
    <s v="Tuesday"/>
    <s v="June"/>
    <s v="14-06-2022"/>
    <s v="June"/>
    <s v="4"/>
    <s v="ROUTINE"/>
    <n v="24000"/>
    <n v="24000"/>
    <n v="0"/>
    <n v="2022"/>
    <n v="2022"/>
  </r>
  <r>
    <n v="85"/>
    <x v="73"/>
    <s v="Mr. Hemant Babaso Kothawale"/>
    <s v="Male"/>
    <n v="36"/>
    <s v="0 Mns "/>
    <s v="0 Days"/>
    <s v="A/P Majale"/>
    <s v="ICHALKARANJI"/>
    <s v="MIDDEL-AGED ADULTS"/>
    <x v="0"/>
    <s v="11-06-2022"/>
    <s v="Monday"/>
    <s v="June"/>
    <s v="13-06-2022"/>
    <s v="June"/>
    <s v="2"/>
    <s v="ROUTINE"/>
    <n v="8150"/>
    <n v="8150"/>
    <n v="0"/>
    <n v="2022"/>
    <n v="2022"/>
  </r>
  <r>
    <n v="86"/>
    <x v="74"/>
    <s v="MRS. Alka Yashwant Chavan"/>
    <s v="Female"/>
    <n v="46"/>
    <s v="0 Mns "/>
    <s v="0 Days"/>
    <s v="Near Bus Stand, Mangaon"/>
    <s v="ICHALKARANJI"/>
    <s v="MIDDEL-AGED ADULTS"/>
    <x v="0"/>
    <s v="11-06-2022"/>
    <s v="Sunday"/>
    <s v="June"/>
    <s v="12-06-2022"/>
    <s v="June"/>
    <s v="1"/>
    <s v="ROUTINE"/>
    <n v="8150"/>
    <n v="8150"/>
    <n v="0"/>
    <n v="2022"/>
    <n v="2022"/>
  </r>
  <r>
    <n v="87"/>
    <x v="75"/>
    <s v="Mr. Pravin Govind Powar"/>
    <s v="Male"/>
    <n v="47"/>
    <s v="0 Mns "/>
    <s v="0 Days"/>
    <s v="Near Sonya Maruti Temple, Ichalkarnaji."/>
    <s v="ICHALKARANJI"/>
    <s v="MIDDEL-AGED ADULTS"/>
    <x v="0"/>
    <s v="12-06-2022"/>
    <s v="Thursday"/>
    <s v="June"/>
    <s v="16-06-2022"/>
    <s v="June"/>
    <s v="4"/>
    <s v="ROUTINE"/>
    <n v="12500"/>
    <n v="0"/>
    <n v="12500"/>
    <n v="2022"/>
    <n v="2022"/>
  </r>
  <r>
    <n v="88"/>
    <x v="76"/>
    <s v="Mr. Ruturaj Dilip Patil"/>
    <s v="Male"/>
    <n v="21"/>
    <s v="0 Mns "/>
    <s v="0 Days"/>
    <s v="Lavhare Bhag , Male, Tal- Hatkanangale"/>
    <s v="ICHALKARANJI"/>
    <s v="YOUNG ADULTS"/>
    <x v="0"/>
    <s v="13-06-2022"/>
    <s v="Thursday"/>
    <s v="June"/>
    <s v="16-06-2022"/>
    <s v="June"/>
    <s v="3"/>
    <s v="ROUTINE"/>
    <n v="23200"/>
    <n v="23200"/>
    <n v="0"/>
    <n v="2022"/>
    <n v="2022"/>
  </r>
  <r>
    <n v="89"/>
    <x v="77"/>
    <s v="Mr. Shivaji Balaku Kaulage"/>
    <s v="Male"/>
    <n v="35"/>
    <s v="0 Mns "/>
    <s v="0 Days"/>
    <s v="Near Kanya Highschool, Rui"/>
    <s v="ICHALKARANJI"/>
    <s v="MIDDEL-AGED ADULTS"/>
    <x v="0"/>
    <s v="13-06-2022"/>
    <s v="Monday"/>
    <s v="June"/>
    <s v="20-06-2022"/>
    <s v="June"/>
    <s v="7"/>
    <s v="ROUTINE"/>
    <n v="28000"/>
    <n v="28000"/>
    <n v="0"/>
    <n v="2022"/>
    <n v="2022"/>
  </r>
  <r>
    <n v="90"/>
    <x v="78"/>
    <s v="MRS. Kalawati Basappa Mendigire"/>
    <s v="Female"/>
    <n v="50"/>
    <s v="0 Mns "/>
    <s v="0 Days"/>
    <s v="Nandani Road, Shirdhon"/>
    <s v="ICHALKARANJI"/>
    <s v="MIDDEL-AGED ADULTS"/>
    <x v="0"/>
    <s v="14-06-2022"/>
    <s v="Thursday"/>
    <s v="June"/>
    <s v="16-06-2022"/>
    <s v="June"/>
    <s v="2"/>
    <s v="ROUTINE"/>
    <n v="8200"/>
    <n v="8200"/>
    <n v="0"/>
    <n v="2022"/>
    <n v="2022"/>
  </r>
  <r>
    <n v="91"/>
    <x v="79"/>
    <s v="Mr. Babgonda Basgonda Patil"/>
    <s v="Male"/>
    <n v="84"/>
    <s v="0 Mns "/>
    <s v="0 Days"/>
    <s v="Tardal"/>
    <s v="ICHALKARANJI"/>
    <s v="OLD ADULTS"/>
    <x v="0"/>
    <s v="15-06-2022"/>
    <s v="Monday"/>
    <s v="June"/>
    <s v="20-06-2022"/>
    <s v="June"/>
    <s v="5"/>
    <s v="ROUTINE"/>
    <n v="23700"/>
    <n v="10000"/>
    <n v="13700"/>
    <n v="2022"/>
    <n v="2022"/>
  </r>
  <r>
    <n v="92"/>
    <x v="80"/>
    <s v="MRS. Sushama Suhas Lendave"/>
    <s v="Female"/>
    <n v="25"/>
    <s v="0 Mns "/>
    <s v="0 Days"/>
    <s v="Jawahar Nagar, Ichalkaranj."/>
    <s v="ICHALKARANJI"/>
    <s v="YOUNG ADULTS"/>
    <x v="0"/>
    <s v="15-06-2022"/>
    <s v="Sunday"/>
    <s v="June"/>
    <s v="19-06-2022"/>
    <s v="June"/>
    <s v="4"/>
    <s v="ROUTINE"/>
    <n v="22000"/>
    <n v="22000"/>
    <n v="0"/>
    <n v="2022"/>
    <n v="2022"/>
  </r>
  <r>
    <n v="93"/>
    <x v="81"/>
    <s v="MRS. Hirabai Rav Banne"/>
    <s v="Male"/>
    <n v="80"/>
    <s v="0 Mns "/>
    <s v="0 Days"/>
    <s v="Dasara Chouk, Ichalkaranji"/>
    <s v="ICHALKARANJI"/>
    <s v="OLD ADULTS"/>
    <x v="0"/>
    <s v="16-06-2022"/>
    <s v="Monday"/>
    <s v="June"/>
    <s v="20-06-2022"/>
    <s v="June"/>
    <s v="4"/>
    <s v="ROUTINE"/>
    <n v="21000"/>
    <n v="21000"/>
    <n v="0"/>
    <n v="2022"/>
    <n v="2022"/>
  </r>
  <r>
    <n v="94"/>
    <x v="82"/>
    <s v="Mr. Ashwinkumar Mukund Dalavi"/>
    <s v="Male"/>
    <n v="18"/>
    <s v="0 Mns "/>
    <s v="0 Days"/>
    <s v="Ligade Mala, Jawahar Nagar, Ichalkaranji."/>
    <s v="ICHALKARANJI"/>
    <s v="YOUNG ADULTS"/>
    <x v="0"/>
    <s v="16-06-2022"/>
    <s v="Sunday"/>
    <s v="June"/>
    <s v="19-06-2022"/>
    <s v="June"/>
    <s v="3"/>
    <s v="ROUTINE"/>
    <n v="17000"/>
    <n v="17000"/>
    <n v="0"/>
    <n v="2022"/>
    <n v="2022"/>
  </r>
  <r>
    <n v="95"/>
    <x v="83"/>
    <s v="MRS. Sushila Pandurang Kamble"/>
    <s v="Male"/>
    <n v="63"/>
    <s v="0 Mns "/>
    <s v="0 Days"/>
    <s v="Siddharth Housing Society, Near Bhagyarekha Theater, Ichalkaranji."/>
    <s v="ICHALKARANJI"/>
    <s v="OLD ADULTS"/>
    <x v="0"/>
    <s v="19-06-2022"/>
    <s v="Thursday"/>
    <s v="June"/>
    <s v="23-06-2022"/>
    <s v="June"/>
    <s v="4"/>
    <s v="ROUTINE"/>
    <n v="13000"/>
    <n v="13000"/>
    <n v="0"/>
    <n v="2022"/>
    <n v="2022"/>
  </r>
  <r>
    <n v="96"/>
    <x v="30"/>
    <s v="Mr. ABDUL CHAND SHAIKH"/>
    <s v="Male"/>
    <n v="36"/>
    <s v="0 Mns "/>
    <s v="0 Days"/>
    <s v="BARGE MALA, ICH"/>
    <s v="KOLHAPUR"/>
    <s v="MIDDEL-AGED ADULTS"/>
    <x v="0"/>
    <s v="19-06-2022"/>
    <s v="Monday"/>
    <s v="June"/>
    <s v="20-06-2022"/>
    <s v="June"/>
    <s v="1"/>
    <s v="ROUTINE"/>
    <n v="3850"/>
    <n v="3850"/>
    <n v="0"/>
    <n v="2022"/>
    <n v="2022"/>
  </r>
  <r>
    <n v="97"/>
    <x v="84"/>
    <s v="Mr. Rajesh Bharati"/>
    <s v="Male"/>
    <n v="22"/>
    <s v="0 Mns "/>
    <s v="0 Days"/>
    <s v="Laxmi Insdustries, Hatkanangale."/>
    <s v="ICHALKARANJI"/>
    <s v="YOUNG ADULTS"/>
    <x v="0"/>
    <s v="20-06-2022"/>
    <s v="Thursday"/>
    <s v="June"/>
    <s v="23-06-2022"/>
    <s v="June"/>
    <s v="3"/>
    <s v="ROUTINE"/>
    <n v="11550"/>
    <n v="0"/>
    <n v="11550"/>
    <n v="2022"/>
    <n v="2022"/>
  </r>
  <r>
    <n v="98"/>
    <x v="85"/>
    <s v="Mr. Shivaji Bandu Padekar"/>
    <s v="Male"/>
    <n v="47"/>
    <s v="0 Mns "/>
    <s v="0 Days"/>
    <s v="Shahunagar Chandur, Galli No. 3, Chandur"/>
    <s v="ICHALKARANJI"/>
    <s v="MIDDEL-AGED ADULTS"/>
    <x v="0"/>
    <s v="21-06-2022"/>
    <s v="Thursday"/>
    <s v="June"/>
    <s v="23-06-2022"/>
    <s v="June"/>
    <s v="2"/>
    <s v="ROUTINE"/>
    <n v="13000"/>
    <n v="13000"/>
    <n v="0"/>
    <n v="2022"/>
    <n v="2022"/>
  </r>
  <r>
    <n v="99"/>
    <x v="86"/>
    <s v="Mr. Abhijit Sanjay Ghorpade"/>
    <s v="Male"/>
    <n v="37"/>
    <s v="0 Mns "/>
    <s v="0 Days"/>
    <s v="Atalbihari Vajpei Chouk, Near Guru Theater, IChalkaranji."/>
    <s v="ICHALKARANJI"/>
    <s v="MIDDEL-AGED ADULTS"/>
    <x v="0"/>
    <s v="21-06-2022"/>
    <s v="Friday"/>
    <s v="June"/>
    <s v="24-06-2022"/>
    <s v="June"/>
    <s v="3"/>
    <s v="ROUTINE"/>
    <n v="21000"/>
    <n v="21000"/>
    <n v="0"/>
    <n v="2022"/>
    <n v="2022"/>
  </r>
  <r>
    <n v="100"/>
    <x v="87"/>
    <s v="Mr. Rajendra VIshnu Deshmukh"/>
    <s v="Male"/>
    <n v="51"/>
    <s v="0 Mns "/>
    <s v="0 Days"/>
    <s v="Indira Colleny, Ichalkaranji."/>
    <s v="ICHALKARANJI"/>
    <s v="OLD ADULTS"/>
    <x v="0"/>
    <s v="21-06-2022"/>
    <s v="Sunday"/>
    <s v="June"/>
    <s v="03-07-2022"/>
    <s v="July"/>
    <s v="12"/>
    <s v="ROUTINE"/>
    <n v="65000"/>
    <n v="20000"/>
    <n v="45000"/>
    <n v="2022"/>
    <n v="2022"/>
  </r>
  <r>
    <n v="101"/>
    <x v="88"/>
    <s v="MRS. Lata Jotiram Chavan"/>
    <s v="Female"/>
    <n v="60"/>
    <s v="0 Mns "/>
    <s v="0 Days"/>
    <s v="Asara Nagar , Sangali Road, Ichalkaranji."/>
    <s v="ICHALKARANJI"/>
    <s v="OLD ADULTS"/>
    <x v="0"/>
    <s v="23-06-2022"/>
    <s v="Thursday"/>
    <s v="June"/>
    <s v="30-06-2022"/>
    <s v="June"/>
    <s v="7"/>
    <s v="ROUTINE"/>
    <n v="22000"/>
    <n v="0"/>
    <n v="22000"/>
    <n v="2022"/>
    <n v="2022"/>
  </r>
  <r>
    <n v="102"/>
    <x v="89"/>
    <s v="Mr. Rajaram Maruti Patil"/>
    <s v="Male"/>
    <n v="62"/>
    <s v="0 Mns "/>
    <s v="0 Days"/>
    <s v="Jawahar Nagar, Ichalkaranji."/>
    <s v="ICHALKARANJI"/>
    <s v="OLD ADULTS"/>
    <x v="0"/>
    <s v="23-06-2022"/>
    <s v="Saturday"/>
    <s v="June"/>
    <s v="25-06-2022"/>
    <s v="June"/>
    <s v="2"/>
    <s v="ROUTINE"/>
    <n v="8700"/>
    <n v="8700"/>
    <n v="0"/>
    <n v="2022"/>
    <n v="2022"/>
  </r>
  <r>
    <n v="103"/>
    <x v="90"/>
    <s v="Mr. Nitesh Kumar Prasad"/>
    <s v="Male"/>
    <n v="20"/>
    <s v="0 Mns "/>
    <s v="0 Days"/>
    <s v="Shahapur"/>
    <s v="ICHALKARANJI"/>
    <s v="YOUNG ADULTS"/>
    <x v="0"/>
    <s v="25-06-2022"/>
    <s v="Monday"/>
    <s v="June"/>
    <s v="27-06-2022"/>
    <s v="June"/>
    <s v="2"/>
    <s v="ROUTINE"/>
    <n v="7500"/>
    <n v="7500"/>
    <n v="0"/>
    <n v="2022"/>
    <n v="2022"/>
  </r>
  <r>
    <n v="104"/>
    <x v="91"/>
    <s v="Mr. Vijay Dilip Hande"/>
    <s v="Male"/>
    <n v="33"/>
    <s v="0 Mns "/>
    <s v="0 Days"/>
    <s v="Rajmane Hoghschool, Rui"/>
    <s v="ICHALKARANJI"/>
    <s v="MIDDEL-AGED ADULTS"/>
    <x v="0"/>
    <s v="25-06-2022"/>
    <s v="Tuesday"/>
    <s v="June"/>
    <s v="28-06-2022"/>
    <s v="June"/>
    <s v="3"/>
    <s v="ROUTINE"/>
    <n v="21700"/>
    <n v="0"/>
    <n v="21700"/>
    <n v="2022"/>
    <n v="2022"/>
  </r>
  <r>
    <n v="105"/>
    <x v="92"/>
    <s v="Mr. Vijay Bharat Hande"/>
    <s v="Male"/>
    <n v="33"/>
    <s v="0 Mns "/>
    <s v="0 Days"/>
    <s v="Near of Rajmane Highschool, Rui"/>
    <s v="ICHALKARANJI"/>
    <s v="MIDDEL-AGED ADULTS"/>
    <x v="0"/>
    <s v="25-06-2022"/>
    <s v="Tuesday"/>
    <s v="June"/>
    <s v="28-06-2022"/>
    <s v="June"/>
    <s v="3"/>
    <s v="ROUTINE"/>
    <n v="28000"/>
    <n v="28000"/>
    <n v="0"/>
    <n v="2022"/>
    <n v="2022"/>
  </r>
  <r>
    <n v="106"/>
    <x v="93"/>
    <s v="Mr. Amol Patil"/>
    <s v="Male"/>
    <n v="38"/>
    <s v="0 Mns "/>
    <s v="0 Days"/>
    <s v="Old Chandur Road, Patil MAla, Ichalkarnaji."/>
    <s v="ICHALKARANJI"/>
    <s v="MIDDEL-AGED ADULTS"/>
    <x v="0"/>
    <s v="26-06-2022"/>
    <s v="Monday"/>
    <s v="June"/>
    <s v="27-06-2022"/>
    <s v="June"/>
    <s v="1"/>
    <s v="ROUTINE"/>
    <n v="9500"/>
    <n v="9500"/>
    <n v="0"/>
    <n v="2022"/>
    <n v="2022"/>
  </r>
  <r>
    <n v="107"/>
    <x v="94"/>
    <s v="Mr. Rajendra More"/>
    <s v="Male"/>
    <n v="63"/>
    <s v="0 Mns "/>
    <s v="0 Days"/>
    <s v="Near Shivaji Nagar Police Station, Ichalkaranji"/>
    <s v="ICHALKARANJI"/>
    <s v="OLD ADULTS"/>
    <x v="0"/>
    <s v="27-06-2022"/>
    <s v="Monday"/>
    <s v="June"/>
    <s v="27-06-2022"/>
    <s v="June"/>
    <s v="0"/>
    <s v="ROUTINE"/>
    <n v="6000"/>
    <n v="0"/>
    <n v="6000"/>
    <n v="2022"/>
    <n v="2022"/>
  </r>
  <r>
    <n v="108"/>
    <x v="95"/>
    <s v="Mr. Appaso Satu Hande"/>
    <s v="Male"/>
    <n v="58"/>
    <s v="0 Mns "/>
    <s v="0 Days"/>
    <s v="Near MSCB , New Vasahat, Shivnakwad."/>
    <s v="ICHALKARANJI"/>
    <s v="OLD ADULTS"/>
    <x v="0"/>
    <s v="28-06-2022"/>
    <s v="Tuesday"/>
    <s v="June"/>
    <s v="28-06-2022"/>
    <s v="June"/>
    <s v="0"/>
    <s v="ROUTINE"/>
    <n v="0"/>
    <n v="0"/>
    <n v="0"/>
    <n v="2022"/>
    <n v="2022"/>
  </r>
  <r>
    <n v="109"/>
    <x v="96"/>
    <s v="Mr. Appaso Satu Hande"/>
    <s v="Male"/>
    <n v="58"/>
    <s v="0 Mns "/>
    <s v="0 Days"/>
    <s v="Near MSCB , New Vasahat, Shivnakwad."/>
    <s v="ICHALKARANJI"/>
    <s v="OLD ADULTS"/>
    <x v="0"/>
    <s v="28-06-2022"/>
    <s v="Saturday"/>
    <s v="June"/>
    <s v="02-07-2022"/>
    <s v="July"/>
    <s v="4"/>
    <s v="ROUTINE"/>
    <n v="21000"/>
    <n v="21000"/>
    <n v="0"/>
    <n v="2022"/>
    <n v="2022"/>
  </r>
  <r>
    <n v="110"/>
    <x v="97"/>
    <s v="MRS. Bebi Chandrakant Koparde"/>
    <s v="Female"/>
    <n v="70"/>
    <s v="0 Mns "/>
    <s v="0 Days"/>
    <s v="Shahunagar Galli No. 3 Chandur."/>
    <s v="ICHALKARANJI"/>
    <s v="OLD ADULTS"/>
    <x v="0"/>
    <s v="29-06-2022"/>
    <s v="Wednesday"/>
    <s v="June"/>
    <s v="06-07-2022"/>
    <s v="July"/>
    <s v="7"/>
    <s v="ROUTINE"/>
    <n v="43000"/>
    <n v="43000"/>
    <n v="0"/>
    <n v="2022"/>
    <n v="2022"/>
  </r>
  <r>
    <n v="111"/>
    <x v="98"/>
    <s v="Mr. Kumar Bapuso Dhongade"/>
    <s v="Male"/>
    <n v="57"/>
    <s v="0 Mns "/>
    <s v="0 Days"/>
    <s v="Anna Bhau Sathe Chouk, Hupari."/>
    <s v="ICHALKARANJI"/>
    <s v="OLD ADULTS"/>
    <x v="0"/>
    <s v="29-06-2022"/>
    <s v="Monday"/>
    <s v="June"/>
    <s v="04-07-2022"/>
    <s v="July"/>
    <s v="5"/>
    <s v="ROUTINE"/>
    <n v="10150"/>
    <n v="5000"/>
    <n v="5150"/>
    <n v="2022"/>
    <n v="2022"/>
  </r>
  <r>
    <n v="112"/>
    <x v="99"/>
    <s v="MRS. Sampati Devi Maheshwari"/>
    <s v="Male"/>
    <n v="64"/>
    <s v="0 Mns "/>
    <s v="0 Days"/>
    <s v="10/241, Radhakrishna Colleny, Ichalkaranji."/>
    <s v="ICHALKARANJI"/>
    <s v="OLD ADULTS"/>
    <x v="0"/>
    <s v="29-06-2022"/>
    <s v="Friday"/>
    <s v="June"/>
    <s v="01-07-2022"/>
    <s v="July"/>
    <s v="2"/>
    <s v="ROUTINE"/>
    <n v="19000"/>
    <n v="19000"/>
    <n v="0"/>
    <n v="2022"/>
    <n v="2022"/>
  </r>
  <r>
    <n v="113"/>
    <x v="100"/>
    <s v="Mr. Sanchit Ramchandra Rakshe"/>
    <s v="Male"/>
    <n v="13"/>
    <s v="0 Mns "/>
    <s v="0 Days"/>
    <s v="Mahalaxmi Vasahat, Korochi."/>
    <s v="ICHALKARANJI"/>
    <s v="CHILDREN"/>
    <x v="0"/>
    <s v="30-06-2022"/>
    <s v="Monday"/>
    <s v="June"/>
    <s v="04-07-2022"/>
    <s v="July"/>
    <s v="4"/>
    <s v="ROUTINE"/>
    <n v="10200"/>
    <n v="0"/>
    <n v="10200"/>
    <n v="2022"/>
    <n v="2022"/>
  </r>
  <r>
    <n v="114"/>
    <x v="101"/>
    <s v="MRS. Akkatai Pandurang Bhoite"/>
    <s v="Female"/>
    <n v="65"/>
    <s v="0 Mns "/>
    <s v="0 Days"/>
    <s v="Ligade Mala, Jawahar Nagar, Ichalkaranji."/>
    <s v="ICHALKARANJI"/>
    <s v="OLD ADULTS"/>
    <x v="0"/>
    <s v="01-07-2022"/>
    <s v="Saturday"/>
    <s v="July"/>
    <s v="02-07-2022"/>
    <s v="July"/>
    <s v="1"/>
    <s v="ROUTINE"/>
    <n v="5950"/>
    <n v="5950"/>
    <n v="0"/>
    <n v="2022"/>
    <n v="2022"/>
  </r>
  <r>
    <n v="115"/>
    <x v="102"/>
    <s v="Mr. Bhaskar Vithoba Shinde"/>
    <s v="Male"/>
    <n v="54"/>
    <s v="0 Mns "/>
    <s v="0 Days"/>
    <s v="Kharshing"/>
    <s v="ICHALKARANJI"/>
    <s v="OLD ADULTS"/>
    <x v="0"/>
    <s v="02-07-2022"/>
    <s v="Monday"/>
    <s v="July"/>
    <s v="04-07-2022"/>
    <s v="July"/>
    <s v="2"/>
    <s v="ROUTINE"/>
    <n v="0"/>
    <n v="0"/>
    <n v="0"/>
    <n v="2022"/>
    <n v="2022"/>
  </r>
  <r>
    <n v="116"/>
    <x v="103"/>
    <s v="Mr. Ravindra Dagadu Chougule"/>
    <s v="Male"/>
    <n v="32"/>
    <s v="0 Mns "/>
    <s v="0 Days"/>
    <s v="Abhar Fata, Rui"/>
    <s v="ICHALKARANJI"/>
    <s v="MIDDEL-AGED ADULTS"/>
    <x v="0"/>
    <s v="04-07-2022"/>
    <s v="Friday"/>
    <s v="July"/>
    <s v="08-07-2022"/>
    <s v="July"/>
    <s v="4"/>
    <s v="ROUTINE"/>
    <n v="9000"/>
    <n v="0"/>
    <n v="9000"/>
    <n v="2022"/>
    <n v="2022"/>
  </r>
  <r>
    <n v="117"/>
    <x v="104"/>
    <s v="MRS. Shantabai Vishnu Dhatunde"/>
    <s v="Female"/>
    <n v="92"/>
    <s v="0 Mns "/>
    <s v="0 Days"/>
    <s v="12/259, Shivaji Nagar, Bawane Galli, Ichalakaranji."/>
    <s v="ICHALKARANJI"/>
    <s v="OLD ADULTS"/>
    <x v="0"/>
    <s v="04-07-2022"/>
    <s v="Saturday"/>
    <s v="July"/>
    <s v="09-07-2022"/>
    <s v="July"/>
    <s v="5"/>
    <s v="ROUTINE"/>
    <n v="38000"/>
    <n v="38000"/>
    <n v="0"/>
    <n v="2022"/>
    <n v="2022"/>
  </r>
  <r>
    <n v="118"/>
    <x v="105"/>
    <s v="Miss Sakshi Kiran Gorule"/>
    <s v="Male"/>
    <n v="21"/>
    <s v="0 Mns "/>
    <s v="0 Days"/>
    <s v="Yashawant Colleny, Ichalkarnaji"/>
    <s v="ICHALKARANJI"/>
    <s v="YOUNG ADULTS"/>
    <x v="0"/>
    <s v="05-07-2022"/>
    <s v="Wednesday"/>
    <s v="July"/>
    <s v="06-07-2022"/>
    <s v="July"/>
    <s v="1"/>
    <s v="ROUTINE"/>
    <n v="5900"/>
    <n v="5900"/>
    <n v="0"/>
    <n v="2022"/>
    <n v="2022"/>
  </r>
  <r>
    <n v="119"/>
    <x v="106"/>
    <s v="Mr. Subhash Yallappa Bavdekar"/>
    <s v="Male"/>
    <n v="51"/>
    <s v="0 Mns "/>
    <s v="0 Days"/>
    <s v="Near Laykar Talkies, Ichalkaranji."/>
    <s v="ICHALKARANJI"/>
    <s v="OLD ADULTS"/>
    <x v="0"/>
    <s v="05-07-2022"/>
    <s v="Tuesday"/>
    <s v="July"/>
    <s v="05-07-2022"/>
    <s v="July"/>
    <s v="0"/>
    <s v="ROUTINE"/>
    <n v="0"/>
    <n v="0"/>
    <n v="0"/>
    <n v="2022"/>
    <n v="2022"/>
  </r>
  <r>
    <n v="120"/>
    <x v="107"/>
    <s v="Mr. Subhash Yallappa Bavdekar"/>
    <s v="Male"/>
    <n v="51"/>
    <s v="0 Mns "/>
    <s v="0 Days"/>
    <s v="Near Laykar Talkies, Ichalkaranji."/>
    <s v="ICHALKARANJI"/>
    <s v="OLD ADULTS"/>
    <x v="0"/>
    <s v="05-07-2022"/>
    <s v="Tuesday"/>
    <s v="July"/>
    <s v="12-07-2022"/>
    <s v="July"/>
    <s v="7"/>
    <s v="ROUTINE"/>
    <n v="28000"/>
    <n v="28000"/>
    <n v="0"/>
    <n v="2022"/>
    <n v="2022"/>
  </r>
  <r>
    <n v="121"/>
    <x v="108"/>
    <s v="Mr. Sunil Shivappa Mali"/>
    <s v="Male"/>
    <n v="45"/>
    <s v="0 Mns "/>
    <s v="0 Days"/>
    <s v="A/P Tilawani"/>
    <s v="ICHALKARANJI"/>
    <s v="MIDDEL-AGED ADULTS"/>
    <x v="0"/>
    <s v="06-07-2022"/>
    <s v="Monday"/>
    <s v="July"/>
    <s v="11-07-2022"/>
    <s v="July"/>
    <s v="5"/>
    <s v="ROUTINE"/>
    <n v="15500"/>
    <n v="15500"/>
    <n v="0"/>
    <n v="2022"/>
    <n v="2022"/>
  </r>
  <r>
    <n v="122"/>
    <x v="109"/>
    <s v="MRS. Mangal Pandurang Patade"/>
    <s v="Female"/>
    <n v="45"/>
    <s v="0 Mns "/>
    <s v="0 Days"/>
    <s v="Mal Bhag, Vijane"/>
    <s v="ICHALKARANJI"/>
    <s v="MIDDEL-AGED ADULTS"/>
    <x v="0"/>
    <s v="06-07-2022"/>
    <s v="Friday"/>
    <s v="July"/>
    <s v="08-07-2022"/>
    <s v="July"/>
    <s v="2"/>
    <s v="ROUTINE"/>
    <n v="15000"/>
    <n v="15000"/>
    <n v="0"/>
    <n v="2022"/>
    <n v="2022"/>
  </r>
  <r>
    <n v="123"/>
    <x v="110"/>
    <s v="Mr. Habib Rashid Pathan"/>
    <s v="Male"/>
    <n v="50"/>
    <s v="0 Mns "/>
    <s v="0 Days"/>
    <s v="Sai Nagar, Shahapur"/>
    <s v="ICHALKARANJI"/>
    <s v="MIDDEL-AGED ADULTS"/>
    <x v="0"/>
    <s v="07-07-2022"/>
    <s v="Saturday"/>
    <s v="July"/>
    <s v="09-07-2022"/>
    <s v="July"/>
    <s v="2"/>
    <s v="ROUTINE"/>
    <n v="8700"/>
    <n v="8700"/>
    <n v="0"/>
    <n v="2022"/>
    <n v="2022"/>
  </r>
  <r>
    <n v="124"/>
    <x v="111"/>
    <s v="Mr. Habib Rashid Pathan"/>
    <s v="Male"/>
    <n v="50"/>
    <s v="0 Mns "/>
    <s v="0 Days"/>
    <s v="Sai Nagar, Shahapur"/>
    <s v="ICHALKARANJI"/>
    <s v="MIDDEL-AGED ADULTS"/>
    <x v="0"/>
    <s v="07-07-2022"/>
    <s v="Thursday"/>
    <s v="July"/>
    <s v="07-07-2022"/>
    <s v="July"/>
    <s v="0"/>
    <s v="ROUTINE"/>
    <n v="0"/>
    <n v="0"/>
    <n v="0"/>
    <n v="2022"/>
    <n v="2022"/>
  </r>
  <r>
    <n v="125"/>
    <x v="112"/>
    <s v="MRS. Vandana Manohar Khot"/>
    <s v="Female"/>
    <n v="29"/>
    <s v="0 Mns "/>
    <s v="0 Days"/>
    <s v="Karande Mala, Shahapur."/>
    <s v="ICHALKARANJI"/>
    <s v="YOUNG ADULTS"/>
    <x v="0"/>
    <s v="08-07-2022"/>
    <s v="Thursday"/>
    <s v="July"/>
    <s v="14-07-2022"/>
    <s v="July"/>
    <s v="6"/>
    <s v="ROUTINE"/>
    <n v="31500"/>
    <n v="31500"/>
    <n v="0"/>
    <n v="2022"/>
    <n v="2022"/>
  </r>
  <r>
    <n v="126"/>
    <x v="113"/>
    <s v="MRS. Minakshi Rajendra Sutar"/>
    <s v="Female"/>
    <n v="0"/>
    <s v="0 Mns "/>
    <s v="0 Days"/>
    <s v="Shahapur"/>
    <s v="ICHALKARANJI"/>
    <s v="BABIES"/>
    <x v="0"/>
    <s v="09-07-2022"/>
    <s v="Tuesday"/>
    <s v="July"/>
    <s v="12-07-2022"/>
    <s v="July"/>
    <s v="3"/>
    <s v="ROUTINE"/>
    <n v="11800"/>
    <n v="0"/>
    <n v="11800"/>
    <n v="2022"/>
    <n v="2022"/>
  </r>
  <r>
    <n v="127"/>
    <x v="114"/>
    <s v="Mr. Niraj Rajesh Sagar"/>
    <s v="Male"/>
    <n v="17"/>
    <s v="0 Mns "/>
    <s v="0 Days"/>
    <s v="Mhose Mal , Rui"/>
    <s v="ICHALKARANJI"/>
    <s v="YOUNG ADULTS"/>
    <x v="0"/>
    <s v="09-07-2022"/>
    <s v="Wednesday"/>
    <s v="July"/>
    <s v="20-07-2022"/>
    <s v="July"/>
    <s v="11"/>
    <s v="ROUTINE"/>
    <n v="76000"/>
    <n v="76000"/>
    <n v="0"/>
    <n v="2022"/>
    <n v="2022"/>
  </r>
  <r>
    <n v="128"/>
    <x v="115"/>
    <s v="Mr. Sandip Babuso Gurav"/>
    <s v="Male"/>
    <n v="40"/>
    <s v="0 Mns "/>
    <s v="0 Days"/>
    <s v="KArande Mala, Alate"/>
    <s v="ICHALKARANJI"/>
    <s v="MIDDEL-AGED ADULTS"/>
    <x v="0"/>
    <s v="10-07-2022"/>
    <s v="Tuesday"/>
    <s v="July"/>
    <s v="12-07-2022"/>
    <s v="July"/>
    <s v="2"/>
    <s v="ROUTINE"/>
    <n v="15500"/>
    <n v="15500"/>
    <n v="0"/>
    <n v="2022"/>
    <n v="2022"/>
  </r>
  <r>
    <n v="129"/>
    <x v="116"/>
    <s v="Mr. Subhash Shamrao Patil"/>
    <s v="Male"/>
    <n v="60"/>
    <s v="0 Mns "/>
    <s v="0 Days"/>
    <s v="Sajani"/>
    <s v="ICHALKARANJI"/>
    <s v="OLD ADULTS"/>
    <x v="0"/>
    <s v="10-07-2022"/>
    <s v="Friday"/>
    <s v="July"/>
    <s v="15-07-2022"/>
    <s v="July"/>
    <s v="5"/>
    <s v="ROUTINE"/>
    <n v="22000"/>
    <n v="22000"/>
    <n v="0"/>
    <n v="2022"/>
    <n v="2022"/>
  </r>
  <r>
    <n v="130"/>
    <x v="117"/>
    <s v="MRS. Priyanka Prasad Mahajan"/>
    <s v="Female"/>
    <n v="34"/>
    <s v="0 Mns "/>
    <s v="0 Days"/>
    <s v="Swami Appartment , Jawahar Nagar, Ichalkaranji."/>
    <s v="ICHALKARANJI"/>
    <s v="MIDDEL-AGED ADULTS"/>
    <x v="0"/>
    <s v="11-07-2022"/>
    <s v="Saturday"/>
    <s v="July"/>
    <s v="16-07-2022"/>
    <s v="July"/>
    <s v="5"/>
    <s v="ROUTINE"/>
    <n v="20000"/>
    <n v="20000"/>
    <n v="0"/>
    <n v="2022"/>
    <n v="2022"/>
  </r>
  <r>
    <n v="131"/>
    <x v="118"/>
    <s v="Mr. Shivpad Mahadev Kavathekar"/>
    <s v="Male"/>
    <n v="45"/>
    <s v="0 Mns "/>
    <s v="0 Days"/>
    <s v="Mal Bhag, Tardal"/>
    <s v="ICHALKARANJI"/>
    <s v="MIDDEL-AGED ADULTS"/>
    <x v="0"/>
    <s v="12-07-2022"/>
    <s v="Saturday"/>
    <s v="July"/>
    <s v="16-07-2022"/>
    <s v="July"/>
    <s v="4"/>
    <s v="ROUTINE"/>
    <n v="20500"/>
    <n v="20500"/>
    <n v="0"/>
    <n v="2022"/>
    <n v="2022"/>
  </r>
  <r>
    <n v="132"/>
    <x v="119"/>
    <s v="Mr. Garib Kashinath Jadhav"/>
    <s v="Male"/>
    <n v="38"/>
    <s v="0 Mns "/>
    <s v="0 Days"/>
    <s v="Near Shahu Highschool, Gosavi Galli, Ichalkaranji"/>
    <s v="ICHALKARANJI"/>
    <s v="MIDDEL-AGED ADULTS"/>
    <x v="0"/>
    <s v="14-07-2022"/>
    <s v="Tuesday"/>
    <s v="July"/>
    <s v="19-07-2022"/>
    <s v="July"/>
    <s v="5"/>
    <s v="ROUTINE"/>
    <n v="23500"/>
    <n v="10000"/>
    <n v="13500"/>
    <n v="2022"/>
    <n v="2022"/>
  </r>
  <r>
    <n v="133"/>
    <x v="120"/>
    <s v="MRS. Lata Gajanan Dhanlobhe"/>
    <s v="Female"/>
    <n v="55"/>
    <s v="0 Mns "/>
    <s v="0 Days"/>
    <s v="Vardhaman Chouk, Ichalkaranji."/>
    <s v="ICHALKARANJI"/>
    <s v="OLD ADULTS"/>
    <x v="0"/>
    <s v="15-07-2022"/>
    <s v="Monday"/>
    <s v="July"/>
    <s v="18-07-2022"/>
    <s v="July"/>
    <s v="3"/>
    <s v="ROUTINE"/>
    <n v="10200"/>
    <n v="10200"/>
    <n v="0"/>
    <n v="2022"/>
    <n v="2022"/>
  </r>
  <r>
    <n v="134"/>
    <x v="121"/>
    <s v="Mr. Shubham Sanjay Dabhade"/>
    <s v="Male"/>
    <n v="16"/>
    <s v="0 Mns "/>
    <s v="0 Days"/>
    <s v="Near Santubai Temple, Alate"/>
    <s v="ICHALKARANJI"/>
    <s v="YOUNG ADULTS"/>
    <x v="0"/>
    <s v="15-07-2022"/>
    <s v="Tuesday"/>
    <s v="July"/>
    <s v="26-07-2022"/>
    <s v="July"/>
    <s v="11"/>
    <s v="ROUTINE"/>
    <n v="17400"/>
    <n v="0"/>
    <n v="17400"/>
    <n v="2022"/>
    <n v="2022"/>
  </r>
  <r>
    <n v="135"/>
    <x v="122"/>
    <s v="MRS. Jaibai Vithoba Yalmar"/>
    <s v="Female"/>
    <n v="72"/>
    <s v="0 Mns "/>
    <s v="0 Days"/>
    <s v="Jawaharnagar , Ichalkaranji"/>
    <s v="ICHALKARANJI"/>
    <s v="OLD ADULTS"/>
    <x v="0"/>
    <s v="16-07-2022"/>
    <s v="Thursday"/>
    <s v="July"/>
    <s v="21-07-2022"/>
    <s v="July"/>
    <s v="5"/>
    <s v="ROUTINE"/>
    <n v="21000"/>
    <n v="21000"/>
    <n v="0"/>
    <n v="2022"/>
    <n v="2022"/>
  </r>
  <r>
    <n v="136"/>
    <x v="123"/>
    <s v="Mr. Subhash Shankar Chavan"/>
    <s v="Male"/>
    <n v="60"/>
    <s v="0 Mns "/>
    <s v="0 Days"/>
    <s v="Korochi"/>
    <s v="ICHALKARANJI"/>
    <s v="OLD ADULTS"/>
    <x v="0"/>
    <s v="16-07-2022"/>
    <s v="Wednesday"/>
    <s v="July"/>
    <s v="20-07-2022"/>
    <s v="July"/>
    <s v="4"/>
    <s v="ROUTINE"/>
    <n v="25000"/>
    <n v="25000"/>
    <n v="0"/>
    <n v="2022"/>
    <n v="2022"/>
  </r>
  <r>
    <n v="137"/>
    <x v="124"/>
    <s v="MRS. Bharati Shrikant Patil"/>
    <s v="Female"/>
    <n v="45"/>
    <s v="0 Mns "/>
    <s v="0 Days"/>
    <s v="Gaon Bhag, Shahapur"/>
    <s v="ICHALKARANJI"/>
    <s v="MIDDEL-AGED ADULTS"/>
    <x v="0"/>
    <s v="16-07-2022"/>
    <s v="Tuesday"/>
    <s v="July"/>
    <s v="19-07-2022"/>
    <s v="July"/>
    <s v="3"/>
    <s v="ROUTINE"/>
    <n v="9000"/>
    <n v="9000"/>
    <n v="0"/>
    <n v="2022"/>
    <n v="2022"/>
  </r>
  <r>
    <n v="138"/>
    <x v="125"/>
    <s v="MRS. Aruna Madhav Malkar"/>
    <s v="Female"/>
    <n v="64"/>
    <s v="0 Mns "/>
    <s v="0 Days"/>
    <s v="Ichalkaranji"/>
    <s v="ICHALKARANJI"/>
    <s v="OLD ADULTS"/>
    <x v="2"/>
    <s v="17-07-2022"/>
    <s v="Tuesday"/>
    <s v="July"/>
    <s v="19-07-2022"/>
    <s v="July"/>
    <s v="2"/>
    <s v="ROUTINE"/>
    <n v="40000"/>
    <n v="40000"/>
    <n v="0"/>
    <n v="2022"/>
    <n v="2022"/>
  </r>
  <r>
    <n v="139"/>
    <x v="126"/>
    <s v="MRS. Rubina Daud Attar"/>
    <s v="Female"/>
    <n v="29"/>
    <s v="0 Mns "/>
    <s v="0 Days"/>
    <s v="A/P Shahapur, Ichalkaranji."/>
    <s v="ICHALKARANJI"/>
    <s v="YOUNG ADULTS"/>
    <x v="0"/>
    <s v="18-07-2022"/>
    <s v="Saturday"/>
    <s v="July"/>
    <s v="23-07-2022"/>
    <s v="July"/>
    <s v="5"/>
    <s v="ROUTINE"/>
    <n v="23000"/>
    <n v="23000"/>
    <n v="0"/>
    <n v="2022"/>
    <n v="2022"/>
  </r>
  <r>
    <n v="140"/>
    <x v="127"/>
    <s v="Mr. Uday Annappa Ganmukhi"/>
    <s v="Male"/>
    <n v="44"/>
    <s v="0 Mns "/>
    <s v="0 Days"/>
    <s v="Khanjire Mala, Ichalkaranji"/>
    <s v="ICHALKARANJI"/>
    <s v="MIDDEL-AGED ADULTS"/>
    <x v="0"/>
    <s v="18-07-2022"/>
    <s v="Tuesday"/>
    <s v="July"/>
    <s v="19-07-2022"/>
    <s v="July"/>
    <s v="1"/>
    <s v="ROUTINE"/>
    <n v="5400"/>
    <n v="5400"/>
    <n v="0"/>
    <n v="2022"/>
    <n v="2022"/>
  </r>
  <r>
    <n v="141"/>
    <x v="128"/>
    <s v="Mr. Imran Nasir Mujawar"/>
    <s v="Male"/>
    <n v="32"/>
    <s v="0 Mns "/>
    <s v="0 Days"/>
    <s v="Front Side of Sanjay Foundry, Ichalkaranji."/>
    <s v="ICHALKARANJI"/>
    <s v="MIDDEL-AGED ADULTS"/>
    <x v="0"/>
    <s v="18-07-2022"/>
    <s v="Thursday"/>
    <s v="July"/>
    <s v="21-07-2022"/>
    <s v="July"/>
    <s v="3"/>
    <s v="ROUTINE"/>
    <n v="8000"/>
    <n v="8000"/>
    <n v="0"/>
    <n v="2022"/>
    <n v="2022"/>
  </r>
  <r>
    <n v="142"/>
    <x v="129"/>
    <s v="Mr. Ramesh Suresh Shingade"/>
    <s v="Male"/>
    <n v="41"/>
    <s v="0 Mns "/>
    <s v="0 Days"/>
    <s v="Shahapur"/>
    <s v="ICHALKARANJI"/>
    <s v="MIDDEL-AGED ADULTS"/>
    <x v="0"/>
    <s v="19-07-2022"/>
    <s v="Friday"/>
    <s v="July"/>
    <s v="22-07-2022"/>
    <s v="July"/>
    <s v="3"/>
    <s v="ROUTINE"/>
    <n v="18600"/>
    <n v="18600"/>
    <n v="0"/>
    <n v="2022"/>
    <n v="2022"/>
  </r>
  <r>
    <n v="143"/>
    <x v="130"/>
    <s v="MRS. Pushpa Ramesh Nemishte"/>
    <s v="Female"/>
    <n v="46"/>
    <s v="0 Mns "/>
    <s v="0 Days"/>
    <s v="Jay Bhavani, Gaon Bhag, Shelake Galli, Ichalkaranji."/>
    <s v="ICHALKARANJI"/>
    <s v="MIDDEL-AGED ADULTS"/>
    <x v="0"/>
    <s v="20-07-2022"/>
    <s v="Saturday"/>
    <s v="July"/>
    <s v="23-07-2022"/>
    <s v="July"/>
    <s v="3"/>
    <s v="ROUTINE"/>
    <n v="8000"/>
    <n v="7000"/>
    <n v="1000"/>
    <n v="2022"/>
    <n v="2022"/>
  </r>
  <r>
    <n v="144"/>
    <x v="131"/>
    <s v="Mr. Kiran Suresh Kamble"/>
    <s v="Male"/>
    <n v="22"/>
    <s v="0 Mns "/>
    <s v="0 Days"/>
    <s v="Siddharth Nagar, Ichalkaranji."/>
    <s v="ICHALKARANJI"/>
    <s v="YOUNG ADULTS"/>
    <x v="0"/>
    <s v="21-07-2022"/>
    <s v="Friday"/>
    <s v="July"/>
    <s v="22-07-2022"/>
    <s v="July"/>
    <s v="1"/>
    <s v="ROUTINE"/>
    <n v="5000"/>
    <n v="5000"/>
    <n v="0"/>
    <n v="2022"/>
    <n v="2022"/>
  </r>
  <r>
    <n v="145"/>
    <x v="132"/>
    <s v="MRS. Anjali Mantesh Mahajan"/>
    <s v="Female"/>
    <n v="45"/>
    <s v="0 Mns "/>
    <s v="0 Days"/>
    <s v="Mangaon"/>
    <s v="ICHALKARANJI"/>
    <s v="MIDDEL-AGED ADULTS"/>
    <x v="0"/>
    <s v="21-07-2022"/>
    <s v="Tuesday"/>
    <s v="July"/>
    <s v="26-07-2022"/>
    <s v="July"/>
    <s v="5"/>
    <s v="ROUTINE"/>
    <n v="21000"/>
    <n v="21000"/>
    <n v="0"/>
    <n v="2022"/>
    <n v="2022"/>
  </r>
  <r>
    <n v="146"/>
    <x v="133"/>
    <s v="MRS. Anjali Mantesh Mahajan"/>
    <s v="Female"/>
    <n v="45"/>
    <s v="0 Mns "/>
    <s v="0 Days"/>
    <s v="Mangaon"/>
    <s v="ICHALKARANJI"/>
    <s v="MIDDEL-AGED ADULTS"/>
    <x v="0"/>
    <s v="21-07-2022"/>
    <s v="Thursday"/>
    <s v="July"/>
    <s v="21-07-2022"/>
    <s v="July"/>
    <s v="0"/>
    <s v="ROUTINE"/>
    <n v="0"/>
    <n v="0"/>
    <n v="0"/>
    <n v="2022"/>
    <n v="2022"/>
  </r>
  <r>
    <n v="147"/>
    <x v="134"/>
    <s v="MRS. Anjali Mantesh Mahajan"/>
    <s v="Female"/>
    <n v="45"/>
    <s v="0 Mns "/>
    <s v="0 Days"/>
    <s v="Mangaon"/>
    <s v="ICHALKARANJI"/>
    <s v="MIDDEL-AGED ADULTS"/>
    <x v="0"/>
    <s v="21-07-2022"/>
    <s v="Thursday"/>
    <s v="July"/>
    <s v="21-07-2022"/>
    <s v="July"/>
    <s v="0"/>
    <s v="ROUTINE"/>
    <n v="0"/>
    <n v="0"/>
    <n v="0"/>
    <n v="2022"/>
    <n v="2022"/>
  </r>
  <r>
    <n v="148"/>
    <x v="135"/>
    <s v="Mr. Sangappa Ningappa Angadi"/>
    <s v="Male"/>
    <n v="75"/>
    <s v="0 Mns "/>
    <s v="0 Days"/>
    <s v="Parit Mala, Old Chadur Road, Ichalkaranji."/>
    <s v="ICHALKARANJI"/>
    <s v="OLD ADULTS"/>
    <x v="0"/>
    <s v="22-07-2022"/>
    <s v="Monday"/>
    <s v="July"/>
    <s v="25-07-2022"/>
    <s v="July"/>
    <s v="3"/>
    <s v="ROUTINE"/>
    <n v="19500"/>
    <n v="19500"/>
    <n v="0"/>
    <n v="2022"/>
    <n v="2022"/>
  </r>
  <r>
    <n v="149"/>
    <x v="136"/>
    <s v="Mr. Nilofar Saddam Patekari"/>
    <s v="Male"/>
    <n v="25"/>
    <s v="0 Mns "/>
    <s v="0 Days"/>
    <s v="Laykar Mala, Korochi"/>
    <s v="ICHALKARANJI"/>
    <s v="YOUNG ADULTS"/>
    <x v="0"/>
    <s v="23-07-2022"/>
    <s v="Monday"/>
    <s v="July"/>
    <s v="25-07-2022"/>
    <s v="July"/>
    <s v="2"/>
    <s v="ROUTINE"/>
    <n v="11000"/>
    <n v="11000"/>
    <n v="0"/>
    <n v="2022"/>
    <n v="2022"/>
  </r>
  <r>
    <n v="150"/>
    <x v="137"/>
    <s v="MRS. Mangal Kumar Londhe"/>
    <s v="Male"/>
    <n v="46"/>
    <s v="0 Mns "/>
    <s v="0 Days"/>
    <s v="A/P Mankapur"/>
    <s v="ICHALKARANJI"/>
    <s v="MIDDEL-AGED ADULTS"/>
    <x v="0"/>
    <s v="23-07-2022"/>
    <s v="Wednesday"/>
    <s v="July"/>
    <s v="27-07-2022"/>
    <s v="July"/>
    <s v="4"/>
    <s v="DAMA"/>
    <n v="16000"/>
    <n v="16000"/>
    <n v="0"/>
    <n v="2022"/>
    <n v="2022"/>
  </r>
  <r>
    <n v="151"/>
    <x v="138"/>
    <s v="MRS. Rina Narendra Singh"/>
    <s v="Female"/>
    <n v="40"/>
    <s v="0 Mns "/>
    <s v="0 Days"/>
    <s v="Jawahar Nagar, Ichalkaranji."/>
    <s v="ICHALKARANJI"/>
    <s v="MIDDEL-AGED ADULTS"/>
    <x v="0"/>
    <s v="23-07-2022"/>
    <s v="Tuesday"/>
    <s v="July"/>
    <s v="26-07-2022"/>
    <s v="July"/>
    <s v="3"/>
    <s v="ROUTINE"/>
    <n v="11200"/>
    <n v="11200"/>
    <n v="0"/>
    <n v="2022"/>
    <n v="2022"/>
  </r>
  <r>
    <n v="152"/>
    <x v="139"/>
    <s v="Mr. Suraj Vasant Yadav"/>
    <s v="Male"/>
    <n v="28"/>
    <s v="0 Mns "/>
    <s v="0 Days"/>
    <s v="A/P Khotwadi"/>
    <s v="ICHALKARANJI"/>
    <s v="YOUNG ADULTS"/>
    <x v="0"/>
    <s v="24-07-2022"/>
    <s v="Wednesday"/>
    <s v="July"/>
    <s v="27-07-2022"/>
    <s v="July"/>
    <s v="3"/>
    <s v="ROUTINE"/>
    <n v="15000"/>
    <n v="15000"/>
    <n v="0"/>
    <n v="2022"/>
    <n v="2022"/>
  </r>
  <r>
    <n v="153"/>
    <x v="140"/>
    <s v="Mr. Suraj Vasant Yadav"/>
    <s v="Male"/>
    <n v="28"/>
    <s v="0 Mns "/>
    <s v="0 Days"/>
    <s v="A/P Khotwadi"/>
    <s v="ICHALKARANJI"/>
    <s v="YOUNG ADULTS"/>
    <x v="0"/>
    <s v="24-07-2022"/>
    <s v="Sunday"/>
    <s v="July"/>
    <s v="24-07-2022"/>
    <s v="July"/>
    <s v="0"/>
    <s v="ROUTINE"/>
    <n v="0"/>
    <n v="0"/>
    <n v="0"/>
    <n v="2022"/>
    <n v="2022"/>
  </r>
  <r>
    <n v="154"/>
    <x v="141"/>
    <s v="MRS. Akkatai Ramchandra Lugade"/>
    <s v="Female"/>
    <n v="85"/>
    <s v="0 Mns "/>
    <s v="0 Days"/>
    <s v="A/P Hatkanangale"/>
    <s v="ICHALKARANJI"/>
    <s v="OLD ADULTS"/>
    <x v="0"/>
    <s v="24-07-2022"/>
    <s v="Tuesday"/>
    <s v="July"/>
    <s v="26-07-2022"/>
    <s v="July"/>
    <s v="2"/>
    <s v="DEATH"/>
    <n v="16500"/>
    <n v="16500"/>
    <n v="0"/>
    <n v="2022"/>
    <n v="2022"/>
  </r>
  <r>
    <n v="155"/>
    <x v="142"/>
    <s v="MRS. Suman Bhagwan Bhosale"/>
    <s v="Female"/>
    <n v="60"/>
    <s v="0 Mns "/>
    <s v="0 Days"/>
    <s v="Ganesh Nagar, Ichalkaranji."/>
    <s v="ICHALKARANJI"/>
    <s v="OLD ADULTS"/>
    <x v="0"/>
    <s v="24-07-2022"/>
    <s v="Monday"/>
    <s v="July"/>
    <s v="25-07-2022"/>
    <s v="July"/>
    <s v="1"/>
    <s v="ROUTINE"/>
    <n v="6000"/>
    <n v="6000"/>
    <n v="0"/>
    <n v="2022"/>
    <n v="2022"/>
  </r>
  <r>
    <n v="156"/>
    <x v="131"/>
    <s v="Mr. Kiran Suresh Kamble"/>
    <s v="Male"/>
    <n v="22"/>
    <s v="0 Mns "/>
    <s v="0 Days"/>
    <s v="Siddharth Nagar, Ichalkaranji."/>
    <s v="ICHALKARANJI"/>
    <s v="YOUNG ADULTS"/>
    <x v="0"/>
    <s v="25-07-2022"/>
    <s v="Monday"/>
    <s v="July"/>
    <s v="01-08-2022"/>
    <s v="August"/>
    <s v="7"/>
    <s v="ROUTINE"/>
    <n v="27000"/>
    <n v="25000"/>
    <n v="2000"/>
    <n v="2022"/>
    <n v="2022"/>
  </r>
  <r>
    <n v="157"/>
    <x v="143"/>
    <s v="MRS. Dhondubai Mahadev Kamble"/>
    <s v="Female"/>
    <n v="75"/>
    <s v="0 Mns "/>
    <s v="0 Days"/>
    <s v="Siddharth Nagar, Kabnoor"/>
    <s v="ICHALKARANJI"/>
    <s v="OLD ADULTS"/>
    <x v="0"/>
    <s v="25-07-2022"/>
    <s v="Wednesday"/>
    <s v="July"/>
    <s v="27-07-2022"/>
    <s v="July"/>
    <s v="2"/>
    <s v="ROUTINE"/>
    <n v="22000"/>
    <n v="22000"/>
    <n v="0"/>
    <n v="2022"/>
    <n v="2022"/>
  </r>
  <r>
    <n v="158"/>
    <x v="144"/>
    <s v="MRS. Suman Ramchandra Naik"/>
    <s v="Female"/>
    <n v="62"/>
    <s v="0 Mns "/>
    <s v="0 Days"/>
    <s v="old chandur road, barage mala"/>
    <s v="ICHALKARANJI"/>
    <s v="OLD ADULTS"/>
    <x v="0"/>
    <s v="26-07-2022"/>
    <s v="Saturday"/>
    <s v="July"/>
    <s v="30-07-2022"/>
    <s v="July"/>
    <s v="4"/>
    <s v="ROUTINE"/>
    <n v="14800"/>
    <n v="14800"/>
    <n v="0"/>
    <n v="2022"/>
    <n v="2022"/>
  </r>
  <r>
    <n v="159"/>
    <x v="145"/>
    <s v="MRS. Krishnabai Laxman Banne"/>
    <s v="Female"/>
    <n v="75"/>
    <s v="0 Mns "/>
    <s v="0 Days"/>
    <s v="Banne Galli, Mal Bhag, Tardal"/>
    <s v="ICHALKARANJI"/>
    <s v="OLD ADULTS"/>
    <x v="0"/>
    <s v="26-07-2022"/>
    <s v="Friday"/>
    <s v="July"/>
    <s v="29-07-2022"/>
    <s v="July"/>
    <s v="3"/>
    <s v="ROUTINE"/>
    <n v="9500"/>
    <n v="9500"/>
    <n v="0"/>
    <n v="2022"/>
    <n v="2022"/>
  </r>
  <r>
    <n v="160"/>
    <x v="146"/>
    <s v="Mr. Banabai Maruti Khedkar"/>
    <s v="Male"/>
    <n v="75"/>
    <s v="0 Mns "/>
    <s v="0 Days"/>
    <s v="sangram chouk"/>
    <s v="ICHALKARANJI"/>
    <s v="OLD ADULTS"/>
    <x v="0"/>
    <s v="26-07-2022"/>
    <s v="Wednesday"/>
    <s v="July"/>
    <s v="27-07-2022"/>
    <s v="July"/>
    <s v="1"/>
    <s v="ROUTINE"/>
    <n v="5000"/>
    <n v="5000"/>
    <n v="0"/>
    <n v="2022"/>
    <n v="2022"/>
  </r>
  <r>
    <n v="161"/>
    <x v="147"/>
    <s v="MRS. Priya Sharadsing Hajare"/>
    <s v="Female"/>
    <n v="23"/>
    <s v="0 Mns "/>
    <s v="0 Days"/>
    <s v="Peth Bhag, Hatkanangale."/>
    <s v="ICHALKARANJI"/>
    <s v="YOUNG ADULTS"/>
    <x v="0"/>
    <s v="27-07-2022"/>
    <s v="Monday"/>
    <s v="July"/>
    <s v="01-08-2022"/>
    <s v="August"/>
    <s v="5"/>
    <s v="ROUTINE"/>
    <n v="14000"/>
    <n v="14000"/>
    <n v="0"/>
    <n v="2022"/>
    <n v="2022"/>
  </r>
  <r>
    <n v="162"/>
    <x v="148"/>
    <s v="MRS. Rekha Hambirrao Dhekane"/>
    <s v="Female"/>
    <n v="49"/>
    <s v="0 Mns "/>
    <s v="0 Days"/>
    <s v="Near Dekkan Process, Ganesh Nagar,Ichalkaranji."/>
    <s v="ICHALKARANJI"/>
    <s v="MIDDEL-AGED ADULTS"/>
    <x v="0"/>
    <s v="28-07-2022"/>
    <s v="Saturday"/>
    <s v="July"/>
    <s v="30-07-2022"/>
    <s v="July"/>
    <s v="2"/>
    <s v="ROUTINE"/>
    <n v="6000"/>
    <n v="6000"/>
    <n v="0"/>
    <n v="2022"/>
    <n v="2022"/>
  </r>
  <r>
    <n v="163"/>
    <x v="149"/>
    <s v="Mr. Shankar Shivappa Shirdhone"/>
    <s v="Male"/>
    <n v="88"/>
    <s v="0 Mns "/>
    <s v="0 Days"/>
    <s v="Near Hanuman Temple, Gaon Bhag, Tarrdal."/>
    <s v="ICHALKARANJI"/>
    <s v="OLD ADULTS"/>
    <x v="0"/>
    <s v="28-07-2022"/>
    <s v="Thursday"/>
    <s v="July"/>
    <s v="28-07-2022"/>
    <s v="July"/>
    <s v="0"/>
    <s v="ROUTINE"/>
    <n v="25000"/>
    <n v="0"/>
    <n v="25000"/>
    <n v="2022"/>
    <n v="2022"/>
  </r>
  <r>
    <n v="164"/>
    <x v="150"/>
    <s v="Mr. Ramchandra Annappa Thombare"/>
    <s v="Male"/>
    <n v="60"/>
    <s v="0 Mns "/>
    <s v="0 Days"/>
    <s v="Jamawar Davakhana, Dhangar Mal, Ichalkaranji."/>
    <s v="ICHALKARANJI"/>
    <s v="OLD ADULTS"/>
    <x v="0"/>
    <s v="28-07-2022"/>
    <s v="Saturday"/>
    <s v="July"/>
    <s v="30-07-2022"/>
    <s v="July"/>
    <s v="2"/>
    <s v="ROUTINE"/>
    <n v="10000"/>
    <n v="10000"/>
    <n v="0"/>
    <n v="2022"/>
    <n v="2022"/>
  </r>
  <r>
    <n v="165"/>
    <x v="151"/>
    <s v="Mr. Dilawar Abdul Mullani"/>
    <s v="Male"/>
    <n v="67"/>
    <s v="0 Mns "/>
    <s v="0 Days"/>
    <s v="Near Madarasa, Alate."/>
    <s v="ICHALKARANJI"/>
    <s v="OLD ADULTS"/>
    <x v="0"/>
    <s v="28-07-2022"/>
    <s v="Wednesday"/>
    <s v="July"/>
    <s v="03-08-2022"/>
    <s v="August"/>
    <s v="6"/>
    <s v="ROUTINE"/>
    <n v="25000"/>
    <n v="25000"/>
    <n v="0"/>
    <n v="2022"/>
    <n v="2022"/>
  </r>
  <r>
    <n v="166"/>
    <x v="152"/>
    <s v="Mr. Jinedra Babaso Ainapure"/>
    <s v="Male"/>
    <n v="0"/>
    <s v="0 Mns "/>
    <s v="0 Days"/>
    <s v="Near Vedbhavan, Ichalkaranji."/>
    <s v="ICHALKARANJI"/>
    <s v="BABIES"/>
    <x v="0"/>
    <s v="31-07-2022"/>
    <s v="Tuesday"/>
    <s v="July"/>
    <s v="02-08-2022"/>
    <s v="August"/>
    <s v="2"/>
    <s v="ROUTINE"/>
    <n v="9000"/>
    <n v="9000"/>
    <n v="0"/>
    <n v="2022"/>
    <n v="2022"/>
  </r>
  <r>
    <n v="167"/>
    <x v="153"/>
    <s v="Mr. Kallappa Hanmant Powar"/>
    <s v="Male"/>
    <n v="50"/>
    <s v="0 Mns "/>
    <s v="0 Days"/>
    <s v="Near Antarbharati Highschool, Lal Nagar, Ichalkaranji."/>
    <s v="ICHALKARANJI"/>
    <s v="MIDDEL-AGED ADULTS"/>
    <x v="0"/>
    <s v="01-08-2022"/>
    <s v="Friday"/>
    <s v="August"/>
    <s v="05-08-2022"/>
    <s v="August"/>
    <s v="4"/>
    <s v="ROUTINE"/>
    <n v="18000"/>
    <n v="18000"/>
    <n v="0"/>
    <n v="2022"/>
    <n v="2022"/>
  </r>
  <r>
    <n v="168"/>
    <x v="154"/>
    <s v="Mr. Shankar Sitaram Sutar"/>
    <s v="Male"/>
    <n v="63"/>
    <s v="0 Mns "/>
    <s v="0 Days"/>
    <s v="Shivaji Chowk, Shirdhone."/>
    <s v="ICHALKARANJI"/>
    <s v="OLD ADULTS"/>
    <x v="0"/>
    <s v="05-08-2022"/>
    <s v="Monday"/>
    <s v="August"/>
    <s v="08-08-2022"/>
    <s v="August"/>
    <s v="3"/>
    <s v="ROUTINE"/>
    <n v="12000"/>
    <n v="12000"/>
    <n v="0"/>
    <n v="2022"/>
    <n v="2022"/>
  </r>
  <r>
    <n v="169"/>
    <x v="155"/>
    <s v="MRS. Khairun Rafik Maindargi"/>
    <s v="Female"/>
    <n v="82"/>
    <s v="0 Mns "/>
    <s v="0 Days"/>
    <s v="18/638, Bhone Mal, Ichalkaranji."/>
    <s v="ICHALKARANJI"/>
    <s v="OLD ADULTS"/>
    <x v="0"/>
    <s v="05-08-2022"/>
    <s v="Monday"/>
    <s v="August"/>
    <s v="08-08-2022"/>
    <s v="August"/>
    <s v="3"/>
    <s v="ROUTINE"/>
    <n v="13000"/>
    <n v="13000"/>
    <n v="0"/>
    <n v="2022"/>
    <n v="2022"/>
  </r>
  <r>
    <n v="170"/>
    <x v="156"/>
    <s v="MRS. Kavita Manohar Bengalurkar"/>
    <s v="Female"/>
    <n v="55"/>
    <s v="0 Mns "/>
    <s v="0 Days"/>
    <s v="Near Datta Temple, Arage Mala, Vikram Nagar, Ichalkaranji."/>
    <s v="SANGALI"/>
    <s v="OLD ADULTS"/>
    <x v="0"/>
    <s v="05-08-2022"/>
    <s v="Saturday"/>
    <s v="August"/>
    <s v="06-08-2022"/>
    <s v="August"/>
    <s v="1"/>
    <s v="ROUTINE"/>
    <n v="5500"/>
    <n v="5500"/>
    <n v="0"/>
    <n v="2022"/>
    <n v="2022"/>
  </r>
  <r>
    <n v="171"/>
    <x v="157"/>
    <s v="MRS. Tanushka Kulkarni"/>
    <s v="Female"/>
    <n v="22"/>
    <s v="0 Mns "/>
    <s v="0 Days"/>
    <s v="Tarabai Park, Kolhapur."/>
    <s v="ICHALKARANJI"/>
    <s v="YOUNG ADULTS"/>
    <x v="0"/>
    <s v="05-08-2022"/>
    <s v="Tuesday"/>
    <s v="August"/>
    <s v="09-08-2022"/>
    <s v="August"/>
    <s v="4"/>
    <s v="ROUTINE"/>
    <n v="16000"/>
    <n v="16000"/>
    <n v="0"/>
    <n v="2022"/>
    <n v="2022"/>
  </r>
  <r>
    <n v="172"/>
    <x v="158"/>
    <s v="Mr. Umesh Dadaso Madiwal"/>
    <s v="Male"/>
    <n v="40"/>
    <s v="0 Mns "/>
    <s v="0 Days"/>
    <s v="A/P Chandur."/>
    <s v="ICHALKARANJI"/>
    <s v="MIDDEL-AGED ADULTS"/>
    <x v="0"/>
    <s v="06-08-2022"/>
    <s v="Thursday"/>
    <s v="August"/>
    <s v="11-08-2022"/>
    <s v="August"/>
    <s v="5"/>
    <s v="ROUTINE"/>
    <n v="14500"/>
    <n v="0"/>
    <n v="14500"/>
    <n v="2022"/>
    <n v="2022"/>
  </r>
  <r>
    <n v="173"/>
    <x v="159"/>
    <s v="Mr. Sarita Mahadev Tungal"/>
    <s v="Female"/>
    <n v="32"/>
    <s v="0 Mns "/>
    <s v="0 Days"/>
    <s v="Umrai Road, Anand Ground, Jat."/>
    <s v="ICHALKARANJI"/>
    <s v="MIDDEL-AGED ADULTS"/>
    <x v="0"/>
    <s v="06-08-2022"/>
    <s v="Monday"/>
    <s v="August"/>
    <s v="08-08-2022"/>
    <s v="August"/>
    <s v="2"/>
    <s v="ROUTINE"/>
    <n v="12000"/>
    <n v="12000"/>
    <n v="0"/>
    <n v="2022"/>
    <n v="2022"/>
  </r>
  <r>
    <n v="174"/>
    <x v="160"/>
    <s v="Mr. Dayanand Manohar Belavale"/>
    <s v="Male"/>
    <n v="45"/>
    <s v="0 Mns "/>
    <s v="0 Days"/>
    <s v="Datta Nagar, Bhatale Mala, Shahapur"/>
    <s v="ICHALKARANJI"/>
    <s v="MIDDEL-AGED ADULTS"/>
    <x v="0"/>
    <s v="06-08-2022"/>
    <s v="Sunday"/>
    <s v="August"/>
    <s v="07-08-2022"/>
    <s v="August"/>
    <s v="1"/>
    <s v="ROUTINE"/>
    <n v="0"/>
    <n v="0"/>
    <n v="0"/>
    <n v="2022"/>
    <n v="2022"/>
  </r>
  <r>
    <n v="175"/>
    <x v="161"/>
    <s v="Mr. Dayanand Manohar Belavale"/>
    <s v="Male"/>
    <n v="45"/>
    <s v="0 Mns "/>
    <s v="0 Days"/>
    <s v="Datta Nagar, Bhatale Mala, Shahapur"/>
    <s v="ICHALKARANJI"/>
    <s v="MIDDEL-AGED ADULTS"/>
    <x v="0"/>
    <s v="06-08-2022"/>
    <s v="Sunday"/>
    <s v="August"/>
    <s v="07-08-2022"/>
    <s v="August"/>
    <s v="1"/>
    <s v="ROUTINE"/>
    <n v="0"/>
    <n v="0"/>
    <n v="0"/>
    <n v="2022"/>
    <n v="2022"/>
  </r>
  <r>
    <n v="176"/>
    <x v="162"/>
    <s v="MRS. Najama Majjid Ingale"/>
    <s v="Female"/>
    <n v="39"/>
    <s v="0 Mns "/>
    <s v="0 Days"/>
    <s v="A/P Tardal."/>
    <s v="ICHALKARANJI"/>
    <s v="MIDDEL-AGED ADULTS"/>
    <x v="0"/>
    <s v="07-08-2022"/>
    <s v="Monday"/>
    <s v="August"/>
    <s v="08-08-2022"/>
    <s v="August"/>
    <s v="1"/>
    <s v="ROUTINE"/>
    <n v="5500"/>
    <n v="5500"/>
    <n v="0"/>
    <n v="2022"/>
    <n v="2022"/>
  </r>
  <r>
    <n v="177"/>
    <x v="163"/>
    <s v="Mr. Shariful Romijali Islam"/>
    <s v="Male"/>
    <n v="19"/>
    <s v="0 Mns "/>
    <s v="0 Days"/>
    <s v="Bashka, Marodishi, Asam."/>
    <s v="ICHALKARANJI"/>
    <s v="YOUNG ADULTS"/>
    <x v="0"/>
    <s v="07-08-2022"/>
    <s v="Saturday"/>
    <s v="August"/>
    <s v="13-08-2022"/>
    <s v="August"/>
    <s v="6"/>
    <s v="ROUTINE"/>
    <n v="16000"/>
    <n v="16000"/>
    <n v="0"/>
    <n v="2022"/>
    <n v="2022"/>
  </r>
  <r>
    <n v="178"/>
    <x v="164"/>
    <s v="Mr. Sudhir Rajaram Mangalkar"/>
    <s v="Male"/>
    <n v="40"/>
    <s v="0 Mns "/>
    <s v="0 Days"/>
    <s v="Near Samaj Temple, Hatkanangale"/>
    <s v="ICHALKARANJI"/>
    <s v="MIDDEL-AGED ADULTS"/>
    <x v="0"/>
    <s v="07-08-2022"/>
    <s v="Wednesday"/>
    <s v="August"/>
    <s v="10-08-2022"/>
    <s v="August"/>
    <s v="3"/>
    <s v="ROUTINE"/>
    <n v="16000"/>
    <n v="16000"/>
    <n v="0"/>
    <n v="2022"/>
    <n v="2022"/>
  </r>
  <r>
    <n v="179"/>
    <x v="165"/>
    <s v="Mr. Rajvardhan Ravindra Kesarkar"/>
    <s v="Male"/>
    <n v="14"/>
    <s v="0 Mns "/>
    <s v="0 Days"/>
    <s v="Fule Nagar, Ichalkaranji."/>
    <s v="ICHALKARANJI"/>
    <s v="CHILDREN"/>
    <x v="0"/>
    <s v="08-08-2022"/>
    <s v="Thursday"/>
    <s v="August"/>
    <s v="11-08-2022"/>
    <s v="August"/>
    <s v="3"/>
    <s v="ROUTINE"/>
    <n v="0"/>
    <n v="0"/>
    <n v="0"/>
    <n v="2022"/>
    <n v="2022"/>
  </r>
  <r>
    <n v="180"/>
    <x v="166"/>
    <s v="Mr. Narayan Basappa Ballari"/>
    <s v="Male"/>
    <n v="60"/>
    <s v="0 Mns "/>
    <s v="0 Days"/>
    <s v="Jawahar Nagar, Ichalkaranji."/>
    <s v="ICHALKARANJI"/>
    <s v="OLD ADULTS"/>
    <x v="0"/>
    <s v="08-08-2022"/>
    <s v="Tuesday"/>
    <s v="August"/>
    <s v="09-08-2022"/>
    <s v="August"/>
    <s v="1"/>
    <s v="ROUTINE"/>
    <n v="4000"/>
    <n v="4000"/>
    <n v="0"/>
    <n v="2022"/>
    <n v="2022"/>
  </r>
  <r>
    <n v="181"/>
    <x v="167"/>
    <s v="Mr. Chandrakant Ingale"/>
    <s v="Male"/>
    <n v="71"/>
    <s v="0 Mns "/>
    <s v="0 Days"/>
    <s v="Mangalwar Peth, Ichalkaranji."/>
    <s v="ICHALKARANJI"/>
    <s v="OLD ADULTS"/>
    <x v="0"/>
    <s v="08-08-2022"/>
    <s v="Thursday"/>
    <s v="August"/>
    <s v="11-08-2022"/>
    <s v="August"/>
    <s v="3"/>
    <s v="ROUTINE"/>
    <n v="15700"/>
    <n v="0"/>
    <n v="15700"/>
    <n v="2022"/>
    <n v="2022"/>
  </r>
  <r>
    <n v="182"/>
    <x v="168"/>
    <s v="Mr. Ganesh Vishnu Rashivade"/>
    <s v="Male"/>
    <n v="49"/>
    <s v="0 Mns "/>
    <s v="0 Days"/>
    <s v="Near Kanya School, Rui"/>
    <s v="ICHALKARANJI"/>
    <s v="MIDDEL-AGED ADULTS"/>
    <x v="0"/>
    <s v="08-08-2022"/>
    <s v="Saturday"/>
    <s v="August"/>
    <s v="13-08-2022"/>
    <s v="August"/>
    <s v="5"/>
    <s v="ROUTINE"/>
    <n v="20100"/>
    <n v="0"/>
    <n v="20100"/>
    <n v="2022"/>
    <n v="2022"/>
  </r>
  <r>
    <n v="183"/>
    <x v="169"/>
    <s v="Mr. Chandubai Shendure"/>
    <s v="Male"/>
    <n v="76"/>
    <s v="0 Mns "/>
    <s v="0 Days"/>
    <s v="A/P Jawahar Nagar, Ichalkaranji."/>
    <s v="ICHALKARANJI"/>
    <s v="OLD ADULTS"/>
    <x v="0"/>
    <s v="08-08-2022"/>
    <s v="Wednesday"/>
    <s v="August"/>
    <s v="17-08-2022"/>
    <s v="August"/>
    <s v="9"/>
    <s v="ROUTINE"/>
    <n v="60000"/>
    <n v="60000"/>
    <n v="0"/>
    <n v="2022"/>
    <n v="2022"/>
  </r>
  <r>
    <n v="184"/>
    <x v="170"/>
    <s v="Mr. Basayya Irayya Swami"/>
    <s v="Male"/>
    <n v="75"/>
    <s v="0 Mns "/>
    <s v="0 Days"/>
    <s v="Abhar Fata, Chandur."/>
    <s v="KOLHAPUR"/>
    <s v="OLD ADULTS"/>
    <x v="0"/>
    <s v="08-08-2022"/>
    <s v="Wednesday"/>
    <s v="August"/>
    <s v="10-08-2022"/>
    <s v="August"/>
    <s v="2"/>
    <s v="ROUTINE"/>
    <n v="12500"/>
    <n v="12500"/>
    <n v="0"/>
    <n v="2022"/>
    <n v="2022"/>
  </r>
  <r>
    <n v="185"/>
    <x v="171"/>
    <s v="Mr. Ramdas Bhanudas Bade"/>
    <s v="Male"/>
    <n v="48"/>
    <s v="0 Mns "/>
    <s v="0 Days"/>
    <s v="Jawahar Nagar, Ichalkaranji."/>
    <s v="ICHALKARANJI"/>
    <s v="MIDDEL-AGED ADULTS"/>
    <x v="0"/>
    <s v="09-08-2022"/>
    <s v="Wednesday"/>
    <s v="August"/>
    <s v="10-08-2022"/>
    <s v="August"/>
    <s v="1"/>
    <s v="ROUTINE"/>
    <n v="9000"/>
    <n v="9000"/>
    <n v="0"/>
    <n v="2022"/>
    <n v="2022"/>
  </r>
  <r>
    <n v="186"/>
    <x v="166"/>
    <s v="Mr. Narayan Basappa Ballari"/>
    <s v="Male"/>
    <n v="60"/>
    <s v="0 Mns "/>
    <s v="0 Days"/>
    <s v="Jawahar Nagar, Ichalkaranji."/>
    <s v="ICHALKARANJI"/>
    <s v="OLD ADULTS"/>
    <x v="0"/>
    <s v="09-08-2022"/>
    <s v="Saturday"/>
    <s v="August"/>
    <s v="13-08-2022"/>
    <s v="August"/>
    <s v="4"/>
    <s v="ROUTINE"/>
    <n v="18000"/>
    <n v="18000"/>
    <n v="0"/>
    <n v="2022"/>
    <n v="2022"/>
  </r>
  <r>
    <n v="187"/>
    <x v="172"/>
    <s v="Mr. Sultana Musa Shaikh"/>
    <s v="Female"/>
    <n v="48"/>
    <s v="0 Mns "/>
    <s v="0 Days"/>
    <s v="Back Side of annaramgonda Highschool, Ichalkaranji."/>
    <s v="ICHALKARANJI"/>
    <s v="MIDDEL-AGED ADULTS"/>
    <x v="0"/>
    <s v="09-08-2022"/>
    <s v="Sunday"/>
    <s v="August"/>
    <s v="14-08-2022"/>
    <s v="August"/>
    <s v="5"/>
    <s v="ROUTINE"/>
    <n v="14500"/>
    <n v="14500"/>
    <n v="0"/>
    <n v="2022"/>
    <n v="2022"/>
  </r>
  <r>
    <n v="188"/>
    <x v="173"/>
    <s v="Mr. Amol Prakash Kesekar"/>
    <s v="Male"/>
    <n v="42"/>
    <s v="0 Mns "/>
    <s v="0 Days"/>
    <s v="Jawahar Nagar, Ichalkaranji."/>
    <s v="ICHALKARANJI"/>
    <s v="MIDDEL-AGED ADULTS"/>
    <x v="0"/>
    <s v="11-08-2022"/>
    <s v="Tuesday"/>
    <s v="August"/>
    <s v="16-08-2022"/>
    <s v="August"/>
    <s v="5"/>
    <s v="ROUTINE"/>
    <n v="13000"/>
    <n v="13000"/>
    <n v="0"/>
    <n v="2022"/>
    <n v="2022"/>
  </r>
  <r>
    <n v="189"/>
    <x v="174"/>
    <s v="Mr. Shamrao Rajaram More"/>
    <s v="Male"/>
    <n v="55"/>
    <s v="0 Mns "/>
    <s v="0 Days"/>
    <s v="More Colleny , Ichalkaranji"/>
    <s v="ICHALKARANJI"/>
    <s v="OLD ADULTS"/>
    <x v="0"/>
    <s v="12-08-2022"/>
    <s v="Sunday"/>
    <s v="August"/>
    <s v="14-08-2022"/>
    <s v="August"/>
    <s v="2"/>
    <s v="ROUTINE"/>
    <n v="8750"/>
    <n v="8000"/>
    <n v="750"/>
    <n v="2022"/>
    <n v="2022"/>
  </r>
  <r>
    <n v="190"/>
    <x v="175"/>
    <s v="Mr. Sachin Suryakant Sangar"/>
    <s v="Male"/>
    <n v="32"/>
    <s v="0 Mns "/>
    <s v="0 Days"/>
    <s v="Near IGM Hospital. Azad chouk, Ichalkaranji."/>
    <s v="ICHALKARANJI"/>
    <s v="MIDDEL-AGED ADULTS"/>
    <x v="0"/>
    <s v="12-08-2022"/>
    <s v="Saturday"/>
    <s v="August"/>
    <s v="13-08-2022"/>
    <s v="August"/>
    <s v="1"/>
    <s v="ROUTINE"/>
    <n v="4000"/>
    <n v="4000"/>
    <n v="0"/>
    <n v="2022"/>
    <n v="2022"/>
  </r>
  <r>
    <n v="191"/>
    <x v="176"/>
    <s v="MRS. Kamal Jingonda Patil"/>
    <s v="Female"/>
    <n v="74"/>
    <s v="0 Mns "/>
    <s v="0 Days"/>
    <s v="Near Renuka Temple, Alate"/>
    <s v="ICHALKARANJI"/>
    <s v="OLD ADULTS"/>
    <x v="0"/>
    <s v="12-08-2022"/>
    <s v="Monday"/>
    <s v="August"/>
    <s v="15-08-2022"/>
    <s v="August"/>
    <s v="3"/>
    <s v="ROUTINE"/>
    <n v="11550"/>
    <n v="0"/>
    <n v="11550"/>
    <n v="2022"/>
    <n v="2022"/>
  </r>
  <r>
    <n v="192"/>
    <x v="177"/>
    <s v="MRS. KRANTI MAHADEV GURAValisRAVAL"/>
    <s v="Female"/>
    <n v="39"/>
    <s v="0 Mns "/>
    <s v="0 Days"/>
    <s v="12/940, Hatti Chouk, Ichalkaranji"/>
    <s v="ICHALKARANJI"/>
    <s v="MIDDEL-AGED ADULTS"/>
    <x v="0"/>
    <s v="15-08-2022"/>
    <s v="Thursday"/>
    <s v="August"/>
    <s v="18-08-2022"/>
    <s v="August"/>
    <s v="3"/>
    <s v="ROUTINE"/>
    <n v="12300"/>
    <n v="12300"/>
    <n v="0"/>
    <n v="2022"/>
    <n v="2022"/>
  </r>
  <r>
    <n v="193"/>
    <x v="178"/>
    <s v="Mr. Ravsaheb Laxman Ghubade"/>
    <s v="Male"/>
    <n v="68"/>
    <s v="0 Mns "/>
    <s v="0 Days"/>
    <s v="A/P Latwdi"/>
    <s v="ICHALKARANJI"/>
    <s v="OLD ADULTS"/>
    <x v="0"/>
    <s v="15-08-2022"/>
    <s v="Friday"/>
    <s v="August"/>
    <s v="19-08-2022"/>
    <s v="August"/>
    <s v="4"/>
    <s v="ROUTINE"/>
    <n v="12500"/>
    <n v="12500"/>
    <n v="0"/>
    <n v="2022"/>
    <n v="2022"/>
  </r>
  <r>
    <n v="194"/>
    <x v="179"/>
    <s v="MRS. Kalika Nilesh Patil"/>
    <s v="Female"/>
    <n v="32"/>
    <s v="0 Mns "/>
    <s v="0 Days"/>
    <s v="Rukmini Nagar, Korochi.."/>
    <s v="ICHALKARANJI"/>
    <s v="MIDDEL-AGED ADULTS"/>
    <x v="0"/>
    <s v="15-08-2022"/>
    <s v="Thursday"/>
    <s v="August"/>
    <s v="18-08-2022"/>
    <s v="August"/>
    <s v="3"/>
    <s v="ROUTINE"/>
    <n v="9000"/>
    <n v="9000"/>
    <n v="0"/>
    <n v="2022"/>
    <n v="2022"/>
  </r>
  <r>
    <n v="195"/>
    <x v="180"/>
    <s v="Mr. Pravin Sarjerao Survashi"/>
    <s v="Male"/>
    <n v="33"/>
    <s v="0 Mns "/>
    <s v="0 Days"/>
    <s v="A/P Attigre"/>
    <s v="ICHALKARANJI"/>
    <s v="MIDDEL-AGED ADULTS"/>
    <x v="0"/>
    <s v="17-08-2022"/>
    <s v="Friday"/>
    <s v="August"/>
    <s v="19-08-2022"/>
    <s v="August"/>
    <s v="2"/>
    <s v="ROUTINE"/>
    <n v="14500"/>
    <n v="14500"/>
    <n v="0"/>
    <n v="2022"/>
    <n v="2022"/>
  </r>
  <r>
    <n v="196"/>
    <x v="181"/>
    <s v="Mr. Babaso Laxman Bandgar"/>
    <s v="Male"/>
    <n v="81"/>
    <s v="0 Mns "/>
    <s v="0 Days"/>
    <s v="A/P Nej"/>
    <s v="ICHALKARANJI"/>
    <s v="OLD ADULTS"/>
    <x v="0"/>
    <s v="17-08-2022"/>
    <s v="Monday"/>
    <s v="August"/>
    <s v="22-08-2022"/>
    <s v="August"/>
    <s v="5"/>
    <s v="ROUTINE"/>
    <n v="31500"/>
    <n v="0"/>
    <n v="31500"/>
    <n v="2022"/>
    <n v="2022"/>
  </r>
  <r>
    <n v="197"/>
    <x v="182"/>
    <s v="Mr. Namdev Tukaram Kadam"/>
    <s v="Male"/>
    <n v="76"/>
    <s v="0 Mns "/>
    <s v="0 Days"/>
    <s v="Near ASC College, Bavdekar Galli, Ichalkaranji."/>
    <s v="ICHALKARANJI"/>
    <s v="OLD ADULTS"/>
    <x v="0"/>
    <s v="19-08-2022"/>
    <s v="Monday"/>
    <s v="August"/>
    <s v="22-08-2022"/>
    <s v="August"/>
    <s v="3"/>
    <s v="ROUTINE"/>
    <n v="21900"/>
    <n v="0"/>
    <n v="21900"/>
    <n v="2022"/>
    <n v="2022"/>
  </r>
  <r>
    <n v="198"/>
    <x v="183"/>
    <s v="Mr. Balgonda Appu Patil"/>
    <s v="Male"/>
    <n v="84"/>
    <s v="0 Mns "/>
    <s v="0 Days"/>
    <s v="korochi"/>
    <s v="ICHALKARANJI"/>
    <s v="OLD ADULTS"/>
    <x v="0"/>
    <s v="19-08-2022"/>
    <s v="Saturday"/>
    <s v="August"/>
    <s v="27-08-2022"/>
    <s v="August"/>
    <s v="8"/>
    <s v="ROUTINE"/>
    <n v="26600"/>
    <n v="0"/>
    <n v="26600"/>
    <n v="2022"/>
    <n v="2022"/>
  </r>
  <r>
    <n v="199"/>
    <x v="184"/>
    <s v="Mr. Dilawar Mulala Shaikh"/>
    <s v="Male"/>
    <n v="66"/>
    <s v="0 Mns "/>
    <s v="0 Days"/>
    <s v="A/P Korochi"/>
    <s v="ICHALKARANJI"/>
    <s v="OLD ADULTS"/>
    <x v="0"/>
    <s v="19-08-2022"/>
    <s v="Saturday"/>
    <s v="August"/>
    <s v="03-09-2022"/>
    <s v="September"/>
    <s v="15"/>
    <s v="ROUTINE"/>
    <n v="114500"/>
    <n v="40000"/>
    <n v="74500"/>
    <n v="2022"/>
    <n v="2022"/>
  </r>
  <r>
    <n v="200"/>
    <x v="185"/>
    <s v="MRS. Malti Shrikant Mudgal"/>
    <s v="Female"/>
    <n v="78"/>
    <s v="0 Mns "/>
    <s v="0 Days"/>
    <s v="kabnoor"/>
    <s v="ICHALKARANJI"/>
    <s v="OLD ADULTS"/>
    <x v="0"/>
    <s v="19-08-2022"/>
    <s v="Tuesday"/>
    <s v="August"/>
    <s v="23-08-2022"/>
    <s v="August"/>
    <s v="4"/>
    <s v="ROUTINE"/>
    <n v="13000"/>
    <n v="13000"/>
    <n v="0"/>
    <n v="2022"/>
    <n v="2022"/>
  </r>
  <r>
    <n v="201"/>
    <x v="186"/>
    <s v="Mr. Mustak Mushar Shahapure"/>
    <s v="Male"/>
    <n v="82"/>
    <s v="0 Mns "/>
    <s v="0 Days"/>
    <s v="Krushna Nagar, Ichalkaranji."/>
    <s v="ICHALKARANJI"/>
    <s v="OLD ADULTS"/>
    <x v="0"/>
    <s v="19-08-2022"/>
    <s v="Monday"/>
    <s v="August"/>
    <s v="22-08-2022"/>
    <s v="August"/>
    <s v="3"/>
    <s v="ROUTINE"/>
    <n v="25100"/>
    <n v="0"/>
    <n v="25100"/>
    <n v="2022"/>
    <n v="2022"/>
  </r>
  <r>
    <n v="202"/>
    <x v="187"/>
    <s v="Mr. Ravishankar Kumar"/>
    <s v="Male"/>
    <n v="19"/>
    <s v="0 Mns "/>
    <s v="0 Days"/>
    <s v="jawahar nagar"/>
    <s v="ICHALKARANJI"/>
    <s v="YOUNG ADULTS"/>
    <x v="0"/>
    <s v="20-08-2022"/>
    <s v="Tuesday"/>
    <s v="August"/>
    <s v="23-08-2022"/>
    <s v="August"/>
    <s v="3"/>
    <s v="ROUTINE"/>
    <n v="11000"/>
    <n v="11000"/>
    <n v="0"/>
    <n v="2022"/>
    <n v="2022"/>
  </r>
  <r>
    <n v="203"/>
    <x v="188"/>
    <s v="Mr. Ramchandra Krushna Sawant"/>
    <s v="Male"/>
    <n v="54"/>
    <s v="0 Mns "/>
    <s v="0 Days"/>
    <s v="Samarth Nagar, Tardal"/>
    <s v="ICHALKARANJI"/>
    <s v="OLD ADULTS"/>
    <x v="0"/>
    <s v="20-08-2022"/>
    <s v="Wednesday"/>
    <s v="August"/>
    <s v="24-08-2022"/>
    <s v="August"/>
    <s v="4"/>
    <s v="ROUTINE"/>
    <n v="17000"/>
    <n v="10000"/>
    <n v="7000"/>
    <n v="2022"/>
    <n v="2022"/>
  </r>
  <r>
    <n v="204"/>
    <x v="189"/>
    <s v="Mr. Nalini V Gaikwad"/>
    <s v="Female"/>
    <n v="65"/>
    <s v="0 Mns "/>
    <s v="0 Days"/>
    <s v="Krushna Nagar, Shahpur Road, ichalkaranji."/>
    <s v="ICHALKARANJI"/>
    <s v="OLD ADULTS"/>
    <x v="0"/>
    <s v="20-08-2022"/>
    <s v="Monday"/>
    <s v="August"/>
    <s v="22-08-2022"/>
    <s v="August"/>
    <s v="2"/>
    <s v="ROUTINE"/>
    <n v="0"/>
    <n v="0"/>
    <n v="0"/>
    <n v="2022"/>
    <n v="2022"/>
  </r>
  <r>
    <n v="205"/>
    <x v="190"/>
    <s v="Mr. Neha Arvind Kulkarni"/>
    <s v="Female"/>
    <n v="0"/>
    <s v="0 Mns "/>
    <s v="0 Days"/>
    <s v="Ganesh Nagar, Lane No. 4 , Ichalkaranj."/>
    <s v="ICHALKARANJI"/>
    <s v="BABIES"/>
    <x v="0"/>
    <s v="23-08-2022"/>
    <s v="Friday"/>
    <s v="August"/>
    <s v="26-08-2022"/>
    <s v="August"/>
    <s v="3"/>
    <s v="ROUTINE"/>
    <n v="15400"/>
    <n v="9000"/>
    <n v="6400"/>
    <n v="2022"/>
    <n v="2022"/>
  </r>
  <r>
    <n v="206"/>
    <x v="191"/>
    <s v="MRS. Vimal M Biranje"/>
    <s v="Female"/>
    <n v="0"/>
    <s v="0 Mns "/>
    <s v="0 Days"/>
    <s v="jawahar nagar"/>
    <s v="ICHALKARANJI"/>
    <s v="BABIES"/>
    <x v="0"/>
    <s v="23-08-2022"/>
    <s v="Saturday"/>
    <s v="August"/>
    <s v="27-08-2022"/>
    <s v="August"/>
    <s v="4"/>
    <s v="ROUTINE"/>
    <n v="21000"/>
    <n v="21000"/>
    <n v="0"/>
    <n v="2022"/>
    <n v="2022"/>
  </r>
  <r>
    <n v="207"/>
    <x v="192"/>
    <s v="Mr. Samsher Mohammad Shaikh"/>
    <s v="Male"/>
    <n v="22"/>
    <s v="0 Mns "/>
    <s v="0 Days"/>
    <s v="Shanti Nagar, Ichalkaranji"/>
    <s v="ICHALKARANJI"/>
    <s v="YOUNG ADULTS"/>
    <x v="0"/>
    <s v="23-08-2022"/>
    <s v="Friday"/>
    <s v="August"/>
    <s v="26-08-2022"/>
    <s v="August"/>
    <s v="3"/>
    <s v="ROUTINE"/>
    <n v="11500"/>
    <n v="11500"/>
    <n v="0"/>
    <n v="2022"/>
    <n v="2022"/>
  </r>
  <r>
    <n v="208"/>
    <x v="193"/>
    <s v="MRS. Sushila Kokalki"/>
    <s v="Female"/>
    <n v="80"/>
    <s v="0 Mns "/>
    <s v="0 Days"/>
    <s v="industrial estatae"/>
    <s v="ICHALKARANJI"/>
    <s v="OLD ADULTS"/>
    <x v="0"/>
    <s v="25-08-2022"/>
    <s v="Saturday"/>
    <s v="August"/>
    <s v="27-08-2022"/>
    <s v="August"/>
    <s v="2"/>
    <s v="ROUTINE"/>
    <n v="14700"/>
    <n v="14700"/>
    <n v="0"/>
    <n v="2022"/>
    <n v="2022"/>
  </r>
  <r>
    <n v="209"/>
    <x v="194"/>
    <s v="MRS. Laxmi Motiram Gaikwad"/>
    <s v="Female"/>
    <n v="45"/>
    <s v="0 Mns "/>
    <s v="0 Days"/>
    <s v="sant mala"/>
    <s v="ICHALKARANJI"/>
    <s v="MIDDEL-AGED ADULTS"/>
    <x v="0"/>
    <s v="25-08-2022"/>
    <s v="Saturday"/>
    <s v="August"/>
    <s v="27-08-2022"/>
    <s v="August"/>
    <s v="2"/>
    <s v="ROUTINE"/>
    <n v="12350"/>
    <n v="12350"/>
    <n v="0"/>
    <n v="2022"/>
    <n v="2022"/>
  </r>
  <r>
    <n v="210"/>
    <x v="195"/>
    <s v="MRS. Ujwala B Khandekar"/>
    <s v="Female"/>
    <n v="64"/>
    <s v="0 Mns "/>
    <s v="0 Days"/>
    <s v="bone mala ich"/>
    <s v="ICHALKARANJI"/>
    <s v="OLD ADULTS"/>
    <x v="0"/>
    <s v="25-08-2022"/>
    <s v="Monday"/>
    <s v="August"/>
    <s v="29-08-2022"/>
    <s v="August"/>
    <s v="4"/>
    <s v="ROUTINE"/>
    <n v="11500"/>
    <n v="11500"/>
    <n v="0"/>
    <n v="2022"/>
    <n v="2022"/>
  </r>
  <r>
    <n v="211"/>
    <x v="196"/>
    <s v="Mr. Babgonda Basgonda Patil"/>
    <s v="Male"/>
    <n v="84"/>
    <s v="0 Mns "/>
    <s v="0 Days"/>
    <s v="Tardal"/>
    <s v="ICHALKARANJI"/>
    <s v="OLD ADULTS"/>
    <x v="0"/>
    <s v="26-08-2022"/>
    <s v="Wednesday"/>
    <s v="August"/>
    <s v="31-08-2022"/>
    <s v="August"/>
    <s v="5"/>
    <s v="ROUTINE"/>
    <n v="36000"/>
    <n v="36000"/>
    <n v="0"/>
    <n v="2022"/>
    <n v="2022"/>
  </r>
  <r>
    <n v="212"/>
    <x v="197"/>
    <s v="Mr. Aklesh Sohit Yadav"/>
    <s v="Male"/>
    <n v="38"/>
    <s v="0 Mns "/>
    <s v="0 Days"/>
    <s v="pujari mala"/>
    <s v="ICHALKARANJI"/>
    <s v="MIDDEL-AGED ADULTS"/>
    <x v="0"/>
    <s v="26-08-2022"/>
    <s v="Thursday"/>
    <s v="August"/>
    <s v="01-09-2022"/>
    <s v="September"/>
    <s v="6"/>
    <s v="ROUTINE"/>
    <n v="85200"/>
    <n v="48000"/>
    <n v="37200"/>
    <n v="2022"/>
    <n v="2022"/>
  </r>
  <r>
    <n v="213"/>
    <x v="198"/>
    <s v="Mr. Maruti Satappa Kamble"/>
    <s v="Male"/>
    <n v="45"/>
    <s v="0 Mns "/>
    <s v="0 Days"/>
    <s v="jawahar nagar"/>
    <s v="ICHALKARANJI"/>
    <s v="MIDDEL-AGED ADULTS"/>
    <x v="0"/>
    <s v="26-08-2022"/>
    <s v="Tuesday"/>
    <s v="August"/>
    <s v="30-08-2022"/>
    <s v="August"/>
    <s v="4"/>
    <s v="ROUTINE"/>
    <n v="14500"/>
    <n v="14500"/>
    <n v="0"/>
    <n v="2022"/>
    <n v="2022"/>
  </r>
  <r>
    <n v="214"/>
    <x v="199"/>
    <s v="MRS. Alka Prafulla Bhore"/>
    <s v="Female"/>
    <n v="45"/>
    <s v="0 Mns "/>
    <s v="0 Days"/>
    <s v="Near Bhagyarekha, Talkies, Ichalkaranji."/>
    <s v="ICHALKARANJI"/>
    <s v="MIDDEL-AGED ADULTS"/>
    <x v="0"/>
    <s v="27-08-2022"/>
    <s v="Monday"/>
    <s v="August"/>
    <s v="29-08-2022"/>
    <s v="August"/>
    <s v="2"/>
    <s v="ROUTINE"/>
    <n v="8450"/>
    <n v="0"/>
    <n v="8450"/>
    <n v="2022"/>
    <n v="2022"/>
  </r>
  <r>
    <n v="215"/>
    <x v="200"/>
    <s v="MRS. Shevanta Anand Khot"/>
    <s v="Female"/>
    <n v="46"/>
    <s v="0 Mns "/>
    <s v="0 Days"/>
    <s v="Tardal"/>
    <s v="ICHALKARANJI"/>
    <s v="MIDDEL-AGED ADULTS"/>
    <x v="0"/>
    <s v="27-08-2022"/>
    <s v="Tuesday"/>
    <s v="August"/>
    <s v="06-09-2022"/>
    <s v="September"/>
    <s v="10"/>
    <s v="ROUTINE"/>
    <n v="32350"/>
    <n v="32100"/>
    <n v="250"/>
    <n v="2022"/>
    <n v="2022"/>
  </r>
  <r>
    <n v="216"/>
    <x v="201"/>
    <s v="Mr. Sunita Uttam Ganjave"/>
    <s v="Female"/>
    <n v="45"/>
    <s v="0 Mns "/>
    <s v="0 Days"/>
    <s v="Bandagar Mal, Ichalkaranji."/>
    <s v="ICHALKARANJI"/>
    <s v="MIDDEL-AGED ADULTS"/>
    <x v="0"/>
    <s v="28-08-2022"/>
    <s v="Monday"/>
    <s v="August"/>
    <s v="29-08-2022"/>
    <s v="August"/>
    <s v="1"/>
    <s v="ROUTINE"/>
    <n v="5600"/>
    <n v="0"/>
    <n v="5600"/>
    <n v="2022"/>
    <n v="2022"/>
  </r>
  <r>
    <n v="217"/>
    <x v="202"/>
    <s v="Mr. Subhash Madhukar Nagarkar"/>
    <s v="Male"/>
    <n v="66"/>
    <s v="0 Mns "/>
    <s v="0 Days"/>
    <s v="Near Bhagyashri Colleny, Siddhi Vinayak Garden, Ichalkaranji."/>
    <s v="ICHALKARANJI"/>
    <s v="OLD ADULTS"/>
    <x v="0"/>
    <s v="28-08-2022"/>
    <s v="Monday"/>
    <s v="August"/>
    <s v="29-08-2022"/>
    <s v="August"/>
    <s v="1"/>
    <s v="ROUTINE"/>
    <n v="4250"/>
    <n v="0"/>
    <n v="4250"/>
    <n v="2022"/>
    <n v="2022"/>
  </r>
  <r>
    <n v="218"/>
    <x v="203"/>
    <s v="Mr. Pareshram Ganpati Shinde"/>
    <s v="Male"/>
    <n v="75"/>
    <s v="0 Mns "/>
    <s v="0 Days"/>
    <s v="Khotwadi"/>
    <s v="ICHALKARANJI"/>
    <s v="OLD ADULTS"/>
    <x v="0"/>
    <s v="29-08-2022"/>
    <s v="Saturday"/>
    <s v="August"/>
    <s v="03-09-2022"/>
    <s v="September"/>
    <s v="5"/>
    <s v="ROUTINE"/>
    <n v="21100"/>
    <n v="0"/>
    <n v="21100"/>
    <n v="2022"/>
    <n v="2022"/>
  </r>
  <r>
    <n v="219"/>
    <x v="204"/>
    <s v="Mr. Abdulhamid Dadhiwale"/>
    <s v="Male"/>
    <n v="84"/>
    <s v="0 Mns "/>
    <s v="0 Days"/>
    <s v="Bangalo Road, Ichalkaranji."/>
    <s v="ICHALKARANJI"/>
    <s v="OLD ADULTS"/>
    <x v="0"/>
    <s v="29-08-2022"/>
    <s v="Tuesday"/>
    <s v="August"/>
    <s v="30-08-2022"/>
    <s v="August"/>
    <s v="1"/>
    <s v="ROUTINE"/>
    <n v="0"/>
    <n v="0"/>
    <n v="0"/>
    <n v="2022"/>
    <n v="2022"/>
  </r>
  <r>
    <n v="220"/>
    <x v="205"/>
    <s v="Mr. Parashram Ganpati Shinde"/>
    <s v="Male"/>
    <n v="75"/>
    <s v="0 Mns "/>
    <s v="0 Days"/>
    <s v="Sangam Nagar, Khotwadi"/>
    <s v="ICHALKARANJI"/>
    <s v="OLD ADULTS"/>
    <x v="0"/>
    <s v="29-08-2022"/>
    <s v="Saturday"/>
    <s v="August"/>
    <s v="03-09-2022"/>
    <s v="September"/>
    <s v="5"/>
    <s v="ROUTINE"/>
    <n v="21500"/>
    <n v="21500"/>
    <n v="0"/>
    <n v="2022"/>
    <n v="2022"/>
  </r>
  <r>
    <n v="221"/>
    <x v="206"/>
    <s v="MRS. Tanuja Sunil Sutar"/>
    <s v="Female"/>
    <n v="26"/>
    <s v="0 Mns "/>
    <s v="0 Days"/>
    <s v="Abdul Lat"/>
    <s v="ICHALKARANJI"/>
    <s v="YOUNG ADULTS"/>
    <x v="0"/>
    <s v="30-08-2022"/>
    <s v="Monday"/>
    <s v="August"/>
    <s v="05-09-2022"/>
    <s v="September"/>
    <s v="6"/>
    <s v="ROUTINE"/>
    <n v="9100"/>
    <n v="0"/>
    <n v="9100"/>
    <n v="2022"/>
    <n v="2022"/>
  </r>
  <r>
    <n v="222"/>
    <x v="207"/>
    <s v="Mr. Appayya Nanappa Gondkar"/>
    <s v="Male"/>
    <n v="75"/>
    <s v="0 Mns "/>
    <s v="0 Days"/>
    <s v="Krishna Nagar, Shahapur Road, Ichalkaranji."/>
    <s v="ICHALKARANJI"/>
    <s v="OLD ADULTS"/>
    <x v="0"/>
    <s v="30-08-2022"/>
    <s v="Saturday"/>
    <s v="August"/>
    <s v="03-09-2022"/>
    <s v="September"/>
    <s v="4"/>
    <s v="ROUTINE"/>
    <n v="26250"/>
    <n v="26250"/>
    <n v="0"/>
    <n v="2022"/>
    <n v="2022"/>
  </r>
  <r>
    <n v="223"/>
    <x v="208"/>
    <s v="Mr. Santosh Chelaram Choudhari"/>
    <s v="Male"/>
    <n v="32"/>
    <s v="0 Mns "/>
    <s v="0 Days"/>
    <s v="Near NAgarpalika , Lane No. 10 Jaysingpur"/>
    <s v="ICHALKARANJI"/>
    <s v="MIDDEL-AGED ADULTS"/>
    <x v="0"/>
    <s v="01-09-2022"/>
    <s v="Thursday"/>
    <s v="September"/>
    <s v="08-09-2022"/>
    <s v="September"/>
    <s v="7"/>
    <s v="ROUTINE"/>
    <n v="38000"/>
    <n v="38000"/>
    <n v="0"/>
    <n v="2022"/>
    <n v="2022"/>
  </r>
  <r>
    <n v="224"/>
    <x v="209"/>
    <s v="Mr. Santosh Chelaram Choudhari"/>
    <s v="Male"/>
    <n v="32"/>
    <s v="0 Mns "/>
    <s v="0 Days"/>
    <s v="jayshingpur"/>
    <s v="ICHALKARANJI"/>
    <s v="MIDDEL-AGED ADULTS"/>
    <x v="0"/>
    <s v="01-09-2022"/>
    <s v="Wednesday"/>
    <s v="September"/>
    <s v="07-09-2022"/>
    <s v="September"/>
    <s v="6"/>
    <s v="ROUTINE"/>
    <n v="33600"/>
    <n v="10000"/>
    <n v="23600"/>
    <n v="2022"/>
    <n v="2022"/>
  </r>
  <r>
    <n v="225"/>
    <x v="210"/>
    <s v="Mr. Annaso Appaso Jagdale"/>
    <s v="Male"/>
    <n v="86"/>
    <s v="0 Mns "/>
    <s v="0 Days"/>
    <s v="rendal"/>
    <s v="ICHALKARANJI"/>
    <s v="OLD ADULTS"/>
    <x v="0"/>
    <s v="02-09-2022"/>
    <s v="Wednesday"/>
    <s v="September"/>
    <s v="07-09-2022"/>
    <s v="September"/>
    <s v="5"/>
    <s v="ROUTINE"/>
    <n v="25500"/>
    <n v="25500"/>
    <n v="0"/>
    <n v="2022"/>
    <n v="2022"/>
  </r>
  <r>
    <n v="226"/>
    <x v="211"/>
    <s v="Mr. Gopichand Chatursing Rajput"/>
    <s v="Male"/>
    <n v="52"/>
    <s v="0 Mns "/>
    <s v="0 Days"/>
    <s v="vithal nagar shahapur"/>
    <s v="ICHALKARANJI"/>
    <s v="OLD ADULTS"/>
    <x v="0"/>
    <s v="04-09-2022"/>
    <s v="Thursday"/>
    <s v="September"/>
    <s v="08-09-2022"/>
    <s v="September"/>
    <s v="4"/>
    <s v="ROUTINE"/>
    <n v="11000"/>
    <n v="0"/>
    <n v="11000"/>
    <n v="2022"/>
    <n v="2022"/>
  </r>
  <r>
    <n v="227"/>
    <x v="212"/>
    <s v="MRS. Tarabai Bhupal Kabnure"/>
    <s v="Female"/>
    <n v="63"/>
    <s v="0 Mns "/>
    <s v="0 Days"/>
    <s v="A/P Nej"/>
    <s v="ICHALKARANJI"/>
    <s v="OLD ADULTS"/>
    <x v="0"/>
    <s v="04-09-2022"/>
    <s v="Monday"/>
    <s v="September"/>
    <s v="05-09-2022"/>
    <s v="September"/>
    <s v="1"/>
    <s v="ROUTINE"/>
    <n v="0"/>
    <n v="5100"/>
    <n v="-5100"/>
    <n v="2022"/>
    <n v="2022"/>
  </r>
  <r>
    <n v="228"/>
    <x v="213"/>
    <s v="MRS. Shubhangi Dhondiram Kumbhar"/>
    <s v="Male"/>
    <n v="35"/>
    <s v="0 Mns "/>
    <s v="0 Days"/>
    <s v="Ligade Mala, Jawahar Nagar, Ichalkaranji."/>
    <s v="ICHALKARANJI"/>
    <s v="MIDDEL-AGED ADULTS"/>
    <x v="0"/>
    <s v="05-09-2022"/>
    <s v="Thursday"/>
    <s v="September"/>
    <s v="08-09-2022"/>
    <s v="September"/>
    <s v="3"/>
    <s v="ROUTINE"/>
    <n v="9850"/>
    <n v="9850"/>
    <n v="0"/>
    <n v="2022"/>
    <n v="2022"/>
  </r>
  <r>
    <n v="229"/>
    <x v="214"/>
    <s v="Mr. Surendra Narayan Goutam"/>
    <s v="Male"/>
    <n v="23"/>
    <s v="0 Mns "/>
    <s v="0 Days"/>
    <s v="Near Saraswati Highschool, Bhone Mal, Ichalkaranji."/>
    <s v="ICHALKARANJI"/>
    <s v="YOUNG ADULTS"/>
    <x v="0"/>
    <s v="06-09-2022"/>
    <s v="Friday"/>
    <s v="September"/>
    <s v="09-09-2022"/>
    <s v="September"/>
    <s v="3"/>
    <s v="ROUTINE"/>
    <n v="9750"/>
    <n v="9750"/>
    <n v="0"/>
    <n v="2022"/>
    <n v="2022"/>
  </r>
  <r>
    <n v="230"/>
    <x v="215"/>
    <s v="MRS. Snehal Prakash Kengar"/>
    <s v="Female"/>
    <n v="21"/>
    <s v="0 Mns "/>
    <s v="0 Days"/>
    <s v="Torana Nagar, Shahapur."/>
    <s v="ICHALKARANJI"/>
    <s v="YOUNG ADULTS"/>
    <x v="0"/>
    <s v="06-09-2022"/>
    <s v="Friday"/>
    <s v="September"/>
    <s v="09-09-2022"/>
    <s v="September"/>
    <s v="3"/>
    <s v="ROUTINE"/>
    <n v="9800"/>
    <n v="9800"/>
    <n v="0"/>
    <n v="2022"/>
    <n v="2022"/>
  </r>
  <r>
    <n v="231"/>
    <x v="216"/>
    <s v="Mr. Amol Raghunath Jadhav"/>
    <s v="Male"/>
    <n v="38"/>
    <s v="0 Mns "/>
    <s v="0 Days"/>
    <s v="A/P Jawahar Nagar, Ichalkarnaji."/>
    <s v="ICHALKARANJI"/>
    <s v="MIDDEL-AGED ADULTS"/>
    <x v="0"/>
    <s v="07-09-2022"/>
    <s v="Friday"/>
    <s v="September"/>
    <s v="09-09-2022"/>
    <s v="September"/>
    <s v="2"/>
    <s v="ROUTINE"/>
    <n v="11000"/>
    <n v="11000"/>
    <n v="0"/>
    <n v="2022"/>
    <n v="2022"/>
  </r>
  <r>
    <n v="232"/>
    <x v="217"/>
    <s v="Mr. Saifun Makandar"/>
    <s v="Male"/>
    <n v="47"/>
    <s v="0 Mns "/>
    <s v="0 Days"/>
    <s v="Vikram Nagar. Ichalkaranji."/>
    <s v="ICHALKARANJI"/>
    <s v="MIDDEL-AGED ADULTS"/>
    <x v="0"/>
    <s v="07-09-2022"/>
    <s v="Monday"/>
    <s v="September"/>
    <s v="12-09-2022"/>
    <s v="September"/>
    <s v="5"/>
    <s v="ROUTINE"/>
    <n v="9000"/>
    <n v="0"/>
    <n v="9000"/>
    <n v="2022"/>
    <n v="2022"/>
  </r>
  <r>
    <n v="233"/>
    <x v="218"/>
    <s v="MRS. Geetanjali Ramchandra Waghe"/>
    <s v="Female"/>
    <n v="42"/>
    <s v="0 Mns "/>
    <s v="0 Days"/>
    <s v="Shiradwad"/>
    <s v="ICHALKARANJI"/>
    <s v="MIDDEL-AGED ADULTS"/>
    <x v="0"/>
    <s v="08-09-2022"/>
    <s v="Wednesday"/>
    <s v="September"/>
    <s v="14-09-2022"/>
    <s v="September"/>
    <s v="6"/>
    <s v="ROUTINE"/>
    <n v="15500"/>
    <n v="15500"/>
    <n v="0"/>
    <n v="2022"/>
    <n v="2022"/>
  </r>
  <r>
    <n v="234"/>
    <x v="195"/>
    <s v="MRS. Ujwala B Khandekar"/>
    <s v="Female"/>
    <n v="64"/>
    <s v="0 Mns "/>
    <s v="0 Days"/>
    <s v="bone mala ich"/>
    <s v="ICHALKARANJI"/>
    <s v="OLD ADULTS"/>
    <x v="0"/>
    <s v="08-09-2022"/>
    <s v="Thursday"/>
    <s v="September"/>
    <s v="15-09-2022"/>
    <s v="September"/>
    <s v="7"/>
    <s v="ROUTINE"/>
    <n v="50700"/>
    <n v="0"/>
    <n v="50700"/>
    <n v="2022"/>
    <n v="2022"/>
  </r>
  <r>
    <n v="235"/>
    <x v="219"/>
    <s v="Mr. Netajirao Yashwant More"/>
    <s v="Male"/>
    <n v="67"/>
    <s v="0 Mns "/>
    <s v="0 Days"/>
    <s v="Vikramnagar, ichalkaranji"/>
    <s v="ICHALKARANJI"/>
    <s v="OLD ADULTS"/>
    <x v="0"/>
    <s v="13-09-2022"/>
    <s v="Thursday"/>
    <s v="September"/>
    <s v="15-09-2022"/>
    <s v="September"/>
    <s v="2"/>
    <s v="ROUTINE"/>
    <n v="16500"/>
    <n v="0"/>
    <n v="16500"/>
    <n v="2022"/>
    <n v="2022"/>
  </r>
  <r>
    <n v="236"/>
    <x v="220"/>
    <s v="MRS. Swapnali Suraj Jadhav"/>
    <s v="Female"/>
    <n v="23"/>
    <s v="0 Mns "/>
    <s v="0 Days"/>
    <s v="Swami Mala, Ichalkaranji."/>
    <s v="ICHALKARANJI"/>
    <s v="YOUNG ADULTS"/>
    <x v="0"/>
    <s v="13-09-2022"/>
    <s v="Friday"/>
    <s v="September"/>
    <s v="16-09-2022"/>
    <s v="September"/>
    <s v="3"/>
    <s v="ROUTINE"/>
    <n v="10700"/>
    <n v="10700"/>
    <n v="0"/>
    <n v="2022"/>
    <n v="2022"/>
  </r>
  <r>
    <n v="237"/>
    <x v="221"/>
    <s v="Mr. Sohel Nisar Bagwan"/>
    <s v="Male"/>
    <n v="20"/>
    <s v="0 Mns "/>
    <s v="0 Days"/>
    <s v="Karande Mala, Shahapur."/>
    <s v="ICHALKARANJI"/>
    <s v="YOUNG ADULTS"/>
    <x v="0"/>
    <s v="13-09-2022"/>
    <s v="Friday"/>
    <s v="September"/>
    <s v="16-09-2022"/>
    <s v="September"/>
    <s v="3"/>
    <s v="ROUTINE"/>
    <n v="9800"/>
    <n v="0"/>
    <n v="9800"/>
    <n v="2022"/>
    <n v="2022"/>
  </r>
  <r>
    <n v="238"/>
    <x v="222"/>
    <s v="Mr. Dhondiram Sattapp Bote"/>
    <s v="Male"/>
    <n v="62"/>
    <s v="0 Mns "/>
    <s v="0 Days"/>
    <s v="hupari"/>
    <s v="ICHALKARANJI"/>
    <s v="OLD ADULTS"/>
    <x v="0"/>
    <s v="13-09-2022"/>
    <s v="Saturday"/>
    <s v="September"/>
    <s v="17-09-2022"/>
    <s v="September"/>
    <s v="4"/>
    <s v="DEATH"/>
    <n v="15500"/>
    <n v="0"/>
    <n v="15500"/>
    <n v="2022"/>
    <n v="2022"/>
  </r>
  <r>
    <n v="239"/>
    <x v="223"/>
    <s v="Mr. Dipak Vilas More"/>
    <s v="Male"/>
    <n v="43"/>
    <s v="0 Mns "/>
    <s v="0 Days"/>
    <s v="hatkangale"/>
    <s v="ICHALKARANJI"/>
    <s v="MIDDEL-AGED ADULTS"/>
    <x v="0"/>
    <s v="13-09-2022"/>
    <s v="Wednesday"/>
    <s v="September"/>
    <s v="14-09-2022"/>
    <s v="September"/>
    <s v="1"/>
    <s v="ROUTINE"/>
    <n v="11200"/>
    <n v="11200"/>
    <n v="0"/>
    <n v="2022"/>
    <n v="2022"/>
  </r>
  <r>
    <n v="240"/>
    <x v="224"/>
    <s v="Mr. Pandurang Gangaram Manjare"/>
    <s v="Male"/>
    <n v="75"/>
    <s v="0 Mns "/>
    <s v="0 Days"/>
    <s v="sangali naka"/>
    <s v="ICHALKARANJI"/>
    <s v="OLD ADULTS"/>
    <x v="0"/>
    <s v="14-09-2022"/>
    <s v="Thursday"/>
    <s v="September"/>
    <s v="15-09-2022"/>
    <s v="September"/>
    <s v="1"/>
    <s v="ROUTINE"/>
    <n v="5700"/>
    <n v="0"/>
    <n v="5700"/>
    <n v="2022"/>
    <n v="2022"/>
  </r>
  <r>
    <n v="241"/>
    <x v="225"/>
    <s v="Mr. Bhaskar Niwas Jagtap"/>
    <s v="Male"/>
    <n v="65"/>
    <s v="0 Mns "/>
    <s v="0 Days"/>
    <s v="Sangali Naka, Ichalkaranji."/>
    <s v="ICHALKARANJI"/>
    <s v="OLD ADULTS"/>
    <x v="0"/>
    <s v="14-09-2022"/>
    <s v="Friday"/>
    <s v="September"/>
    <s v="16-09-2022"/>
    <s v="September"/>
    <s v="2"/>
    <s v="ROUTINE"/>
    <n v="8400"/>
    <n v="0"/>
    <n v="8400"/>
    <n v="2022"/>
    <n v="2022"/>
  </r>
  <r>
    <n v="242"/>
    <x v="226"/>
    <s v="Mr. Geeta Yuvraj Kale"/>
    <s v="Male"/>
    <n v="32"/>
    <s v="0 Mns "/>
    <s v="0 Days"/>
    <s v="Near Shivaji Talim, Hatkanangale."/>
    <s v="ICHALKARANJI"/>
    <s v="MIDDEL-AGED ADULTS"/>
    <x v="0"/>
    <s v="14-09-2022"/>
    <s v="Saturday"/>
    <s v="September"/>
    <s v="17-09-2022"/>
    <s v="September"/>
    <s v="3"/>
    <s v="ROUTINE"/>
    <n v="11200"/>
    <n v="0"/>
    <n v="11200"/>
    <n v="2022"/>
    <n v="2022"/>
  </r>
  <r>
    <n v="243"/>
    <x v="227"/>
    <s v="Mr. Urmila Kamlesh Talesra"/>
    <s v="Female"/>
    <n v="36"/>
    <s v="0 Mns "/>
    <s v="0 Days"/>
    <s v="Nakoda Nagar, Ichalkaranji."/>
    <s v="ICHALKARANJI"/>
    <s v="MIDDEL-AGED ADULTS"/>
    <x v="0"/>
    <s v="15-09-2022"/>
    <s v="Friday"/>
    <s v="September"/>
    <s v="16-09-2022"/>
    <s v="September"/>
    <s v="1"/>
    <s v="ROUTINE"/>
    <n v="5600"/>
    <n v="5600"/>
    <n v="0"/>
    <n v="2022"/>
    <n v="2022"/>
  </r>
  <r>
    <n v="244"/>
    <x v="228"/>
    <s v="Mr. Shamrao Shivram Powar"/>
    <s v="Male"/>
    <n v="67"/>
    <s v="0 Mns "/>
    <s v="0 Days"/>
    <s v="Lokmanya Nagar, Ichalkaranji."/>
    <s v="ICHALKARANJI"/>
    <s v="OLD ADULTS"/>
    <x v="0"/>
    <s v="15-09-2022"/>
    <s v="Thursday"/>
    <s v="September"/>
    <s v="15-09-2022"/>
    <s v="September"/>
    <s v="0"/>
    <s v="ROUTINE"/>
    <n v="24600"/>
    <n v="10000"/>
    <n v="14600"/>
    <n v="2022"/>
    <n v="2022"/>
  </r>
  <r>
    <n v="245"/>
    <x v="229"/>
    <s v="MRS. Bharati Murlidhar Patukale"/>
    <s v="Female"/>
    <n v="47"/>
    <s v="0 Mns "/>
    <s v="0 Days"/>
    <s v="sambhaji chouk"/>
    <s v="ICHALKARANJI"/>
    <s v="MIDDEL-AGED ADULTS"/>
    <x v="0"/>
    <s v="15-09-2022"/>
    <s v="Saturday"/>
    <s v="September"/>
    <s v="17-09-2022"/>
    <s v="September"/>
    <s v="2"/>
    <s v="ROUTINE"/>
    <n v="14000"/>
    <n v="14000"/>
    <n v="0"/>
    <n v="2022"/>
    <n v="2022"/>
  </r>
  <r>
    <n v="246"/>
    <x v="230"/>
    <s v="MRS. Jayashri Dnyandev Sutar"/>
    <s v="Female"/>
    <n v="65"/>
    <s v="0 Mns "/>
    <s v="0 Days"/>
    <s v="Shahapur Chouk, Azad Peth Sanstha, Shahapur."/>
    <s v="ICHALKARANJI"/>
    <s v="OLD ADULTS"/>
    <x v="0"/>
    <s v="16-09-2022"/>
    <s v="Wednesday"/>
    <s v="September"/>
    <s v="21-09-2022"/>
    <s v="September"/>
    <s v="5"/>
    <s v="ROUTINE"/>
    <n v="0"/>
    <n v="0"/>
    <n v="0"/>
    <n v="2022"/>
    <n v="2022"/>
  </r>
  <r>
    <n v="247"/>
    <x v="231"/>
    <s v="MRS. Jayashri Dnyandev Sutar"/>
    <s v="Female"/>
    <n v="65"/>
    <s v="0 Mns "/>
    <s v="0 Days"/>
    <s v="Shahapur Chouk, Azad Peth Sanstha, Shahapur."/>
    <s v="ICHALKARANJI"/>
    <s v="OLD ADULTS"/>
    <x v="0"/>
    <s v="16-09-2022"/>
    <s v="Wednesday"/>
    <s v="September"/>
    <s v="21-09-2022"/>
    <s v="September"/>
    <s v="5"/>
    <s v="ROUTINE"/>
    <n v="29200"/>
    <n v="8500"/>
    <n v="20700"/>
    <n v="2022"/>
    <n v="2022"/>
  </r>
  <r>
    <n v="248"/>
    <x v="232"/>
    <s v="Mr. Chaitanya Pravin Kawade"/>
    <s v="Male"/>
    <n v="14"/>
    <s v="0 Mns "/>
    <s v="0 Days"/>
    <s v="Near Industrieal Estate, Ichalkaranji."/>
    <s v="ICHALKARANJI"/>
    <s v="CHILDREN"/>
    <x v="0"/>
    <s v="16-09-2022"/>
    <s v="Friday"/>
    <s v="September"/>
    <s v="16-09-2022"/>
    <s v="September"/>
    <s v="0"/>
    <s v="ROUTINE"/>
    <n v="9800"/>
    <n v="5000"/>
    <n v="4800"/>
    <n v="2022"/>
    <n v="2022"/>
  </r>
  <r>
    <n v="249"/>
    <x v="195"/>
    <s v="MRS. Ujwala B Khandekar"/>
    <s v="Female"/>
    <n v="64"/>
    <s v="0 Mns "/>
    <s v="0 Days"/>
    <s v="bone mala ich"/>
    <s v="ICHALKARANJI"/>
    <s v="OLD ADULTS"/>
    <x v="0"/>
    <s v="17-09-2022"/>
    <s v="Sunday"/>
    <s v="September"/>
    <s v="18-09-2022"/>
    <s v="September"/>
    <s v="1"/>
    <s v="ROUTINE"/>
    <n v="23400"/>
    <n v="0"/>
    <n v="23400"/>
    <n v="2022"/>
    <n v="2022"/>
  </r>
  <r>
    <n v="250"/>
    <x v="233"/>
    <s v="Mr. Hirabai Siddhappa Girisagar"/>
    <s v="Female"/>
    <n v="37"/>
    <s v="0 Mns "/>
    <s v="0 Days"/>
    <s v="Gouri Shankar Nagar, Khotwadi."/>
    <s v="ICHALKARANJI"/>
    <s v="MIDDEL-AGED ADULTS"/>
    <x v="0"/>
    <s v="17-09-2022"/>
    <s v="Sunday"/>
    <s v="September"/>
    <s v="18-09-2022"/>
    <s v="September"/>
    <s v="1"/>
    <s v="ROUTINE"/>
    <n v="2600"/>
    <n v="0"/>
    <n v="2600"/>
    <n v="2022"/>
    <n v="2022"/>
  </r>
  <r>
    <n v="251"/>
    <x v="234"/>
    <s v="Mr. Bhimrao Shankarrao Bhosale"/>
    <s v="Male"/>
    <n v="67"/>
    <s v="0 Mns "/>
    <s v="0 Days"/>
    <s v="ketkale nagar"/>
    <s v="ICHALKARANJI"/>
    <s v="OLD ADULTS"/>
    <x v="0"/>
    <s v="17-09-2022"/>
    <s v="Monday"/>
    <s v="September"/>
    <s v="19-09-2022"/>
    <s v="September"/>
    <s v="2"/>
    <s v="DAMA"/>
    <n v="5600"/>
    <n v="0"/>
    <n v="5600"/>
    <n v="2022"/>
    <n v="2022"/>
  </r>
  <r>
    <n v="252"/>
    <x v="235"/>
    <s v="Mr. Bhimrao Shankarrao Bhosale"/>
    <s v="Male"/>
    <n v="37"/>
    <s v="0 Mns "/>
    <s v="0 Days"/>
    <s v="Ketkale Nagar, Kabnoor"/>
    <s v="ICHALKARANJI"/>
    <s v="MIDDEL-AGED ADULTS"/>
    <x v="0"/>
    <s v="17-09-2022"/>
    <s v="Monday"/>
    <s v="September"/>
    <s v="19-09-2022"/>
    <s v="September"/>
    <s v="2"/>
    <s v="DAMA"/>
    <n v="5000"/>
    <n v="5000"/>
    <n v="0"/>
    <n v="2022"/>
    <n v="2022"/>
  </r>
  <r>
    <n v="253"/>
    <x v="236"/>
    <s v="Miss Soniya Dilawar Patel"/>
    <s v="Female"/>
    <n v="17"/>
    <s v="0 Mns "/>
    <s v="0 Days"/>
    <s v="azad galli ,kabnoor"/>
    <s v="ICHALKARANJI"/>
    <s v="YOUNG ADULTS"/>
    <x v="0"/>
    <s v="17-09-2022"/>
    <s v="Saturday"/>
    <s v="September"/>
    <s v="17-09-2022"/>
    <s v="September"/>
    <s v="0"/>
    <s v="ROUTINE"/>
    <n v="5500"/>
    <n v="5500"/>
    <n v="0"/>
    <n v="2022"/>
    <n v="2022"/>
  </r>
  <r>
    <n v="254"/>
    <x v="237"/>
    <s v="Mr. Husen Gudulal Mulla"/>
    <s v="Male"/>
    <n v="70"/>
    <s v="0 Mns "/>
    <s v="0 Days"/>
    <s v="khotwadi"/>
    <s v="ICHALKARANJI"/>
    <s v="OLD ADULTS"/>
    <x v="0"/>
    <s v="17-09-2022"/>
    <s v="Monday"/>
    <s v="September"/>
    <s v="19-09-2022"/>
    <s v="September"/>
    <s v="2"/>
    <s v="ROUTINE"/>
    <n v="10200"/>
    <n v="0"/>
    <n v="10200"/>
    <n v="2022"/>
    <n v="2022"/>
  </r>
  <r>
    <n v="255"/>
    <x v="238"/>
    <s v="MRS. Pranali Pramod Salunkhe"/>
    <s v="Female"/>
    <n v="16"/>
    <s v="0 Mns "/>
    <s v="0 Days"/>
    <s v="Mal Bhag, Bhimapurwadi."/>
    <s v="ICHALKARANJI"/>
    <s v="YOUNG ADULTS"/>
    <x v="0"/>
    <s v="19-09-2022"/>
    <s v="Saturday"/>
    <s v="September"/>
    <s v="24-09-2022"/>
    <s v="September"/>
    <s v="5"/>
    <s v="ROUTINE"/>
    <n v="15500"/>
    <n v="5000"/>
    <n v="10500"/>
    <n v="2022"/>
    <n v="2022"/>
  </r>
  <r>
    <n v="256"/>
    <x v="239"/>
    <s v="MRS. Kavita Prakash Patil"/>
    <s v="Female"/>
    <n v="45"/>
    <s v="0 Mns "/>
    <s v="0 Days"/>
    <s v="Jay Bhim Nagar, Ichalkaranji."/>
    <s v="ICHALKARANJI"/>
    <s v="MIDDEL-AGED ADULTS"/>
    <x v="0"/>
    <s v="19-09-2022"/>
    <s v="Tuesday"/>
    <s v="September"/>
    <s v="20-09-2022"/>
    <s v="September"/>
    <s v="1"/>
    <s v="ROUTINE"/>
    <n v="2800"/>
    <n v="0"/>
    <n v="2800"/>
    <n v="2022"/>
    <n v="2022"/>
  </r>
  <r>
    <n v="257"/>
    <x v="240"/>
    <s v="Mr. Kartik Sudhir Sanadi"/>
    <s v="Male"/>
    <n v="16"/>
    <s v="0 Mns "/>
    <s v="0 Days"/>
    <s v="Barage Mala, Ichalkaranji"/>
    <s v="ICHALKARANJI"/>
    <s v="YOUNG ADULTS"/>
    <x v="0"/>
    <s v="19-09-2022"/>
    <s v="Thursday"/>
    <s v="September"/>
    <s v="22-09-2022"/>
    <s v="September"/>
    <s v="3"/>
    <s v="ROUTINE"/>
    <n v="9850"/>
    <n v="0"/>
    <n v="9850"/>
    <n v="2022"/>
    <n v="2022"/>
  </r>
  <r>
    <n v="258"/>
    <x v="241"/>
    <s v="MRS. Mahadevi Naresh Done"/>
    <s v="Female"/>
    <n v="62"/>
    <s v="0 Mns "/>
    <s v="0 Days"/>
    <s v="jawahar nagar"/>
    <s v="ICHALKARANJI"/>
    <s v="OLD ADULTS"/>
    <x v="0"/>
    <s v="19-09-2022"/>
    <s v="Tuesday"/>
    <s v="September"/>
    <s v="20-09-2022"/>
    <s v="September"/>
    <s v="1"/>
    <s v="DAMA"/>
    <n v="3300"/>
    <n v="3300"/>
    <n v="0"/>
    <n v="2022"/>
    <n v="2022"/>
  </r>
  <r>
    <n v="259"/>
    <x v="242"/>
    <s v="Mr. Shafik Raij Khan"/>
    <s v="Male"/>
    <n v="49"/>
    <s v="0 Mns "/>
    <s v="0 Days"/>
    <s v="vakhar bhag"/>
    <s v="ICHALKARANJI"/>
    <s v="MIDDEL-AGED ADULTS"/>
    <x v="0"/>
    <s v="19-09-2022"/>
    <s v="Tuesday"/>
    <s v="September"/>
    <s v="20-09-2022"/>
    <s v="September"/>
    <s v="1"/>
    <s v="ROUTINE"/>
    <n v="4100"/>
    <n v="0"/>
    <n v="4100"/>
    <n v="2022"/>
    <n v="2022"/>
  </r>
  <r>
    <n v="260"/>
    <x v="243"/>
    <s v="Mr. Rajulal Govardhanlal Vaishnav"/>
    <s v="Male"/>
    <n v="45"/>
    <s v="0 Mns "/>
    <s v="0 Days"/>
    <s v="Date Mala, Ichalkaranji."/>
    <s v="ICHALKARANJI"/>
    <s v="MIDDEL-AGED ADULTS"/>
    <x v="0"/>
    <s v="20-09-2022"/>
    <s v="Friday"/>
    <s v="September"/>
    <s v="23-09-2022"/>
    <s v="September"/>
    <s v="3"/>
    <s v="ROUTINE"/>
    <n v="22600"/>
    <n v="10000"/>
    <n v="12600"/>
    <n v="2022"/>
    <n v="2022"/>
  </r>
  <r>
    <n v="261"/>
    <x v="244"/>
    <s v="Mr. Abdulkadar Yasin Mullani"/>
    <s v="Male"/>
    <n v="60"/>
    <s v="0 Mns "/>
    <s v="0 Days"/>
    <s v="pattan kodoli"/>
    <s v="KOLHAPUR"/>
    <s v="OLD ADULTS"/>
    <x v="0"/>
    <s v="20-09-2022"/>
    <s v="Saturday"/>
    <s v="September"/>
    <s v="24-09-2022"/>
    <s v="September"/>
    <s v="4"/>
    <s v="ROUTINE"/>
    <n v="20100"/>
    <n v="5000"/>
    <n v="15100"/>
    <n v="2022"/>
    <n v="2022"/>
  </r>
  <r>
    <n v="262"/>
    <x v="245"/>
    <s v="Mr. Rushikesh Sunil Chavan"/>
    <s v="Male"/>
    <n v="23"/>
    <s v="0 Mns "/>
    <s v="0 Days"/>
    <s v="azad nagar"/>
    <s v="ICHALKARANJI"/>
    <s v="YOUNG ADULTS"/>
    <x v="0"/>
    <s v="22-09-2022"/>
    <s v="Monday"/>
    <s v="September"/>
    <s v="26-09-2022"/>
    <s v="September"/>
    <s v="4"/>
    <s v="ROUTINE"/>
    <n v="11000"/>
    <n v="10000"/>
    <n v="1000"/>
    <n v="2022"/>
    <n v="2022"/>
  </r>
  <r>
    <n v="263"/>
    <x v="246"/>
    <s v="Mr. Sundabai Anna Koli"/>
    <s v="Female"/>
    <n v="60"/>
    <s v="0 Mns "/>
    <s v="0 Days"/>
    <s v="near maruti tample"/>
    <s v="ICHALKARANJI"/>
    <s v="OLD ADULTS"/>
    <x v="0"/>
    <s v="22-09-2022"/>
    <s v="Saturday"/>
    <s v="September"/>
    <s v="24-09-2022"/>
    <s v="September"/>
    <s v="2"/>
    <s v="ROUTINE"/>
    <n v="9000"/>
    <n v="9000"/>
    <n v="0"/>
    <n v="2022"/>
    <n v="2022"/>
  </r>
  <r>
    <n v="264"/>
    <x v="247"/>
    <s v="MRS. Sundabai Anna Koli"/>
    <s v="Female"/>
    <n v="60"/>
    <s v="0 Mns "/>
    <s v="0 Days"/>
    <s v="near maruti tample"/>
    <s v="ICHALKARANJI"/>
    <s v="OLD ADULTS"/>
    <x v="0"/>
    <s v="22-09-2022"/>
    <s v="Saturday"/>
    <s v="September"/>
    <s v="24-09-2022"/>
    <s v="September"/>
    <s v="2"/>
    <s v="ROUTINE"/>
    <n v="0"/>
    <n v="0"/>
    <n v="0"/>
    <n v="2022"/>
    <n v="2022"/>
  </r>
  <r>
    <n v="265"/>
    <x v="248"/>
    <s v="Mr. Prakash Babu Nalawade"/>
    <s v="Male"/>
    <n v="65"/>
    <s v="0 Mns "/>
    <s v="0 Days"/>
    <s v="yadrav"/>
    <s v="ICHALKARANJI"/>
    <s v="OLD ADULTS"/>
    <x v="0"/>
    <s v="23-09-2022"/>
    <s v="Saturday"/>
    <s v="September"/>
    <s v="24-09-2022"/>
    <s v="September"/>
    <s v="1"/>
    <s v="DAMA"/>
    <n v="8400"/>
    <n v="0"/>
    <n v="8400"/>
    <n v="2022"/>
    <n v="2022"/>
  </r>
  <r>
    <n v="266"/>
    <x v="249"/>
    <s v="Mr. Nabirasul Hajisab Awarsang"/>
    <s v="Male"/>
    <n v="55"/>
    <s v="0 Mns "/>
    <s v="0 Days"/>
    <s v="fakir mala, jawahar nagar"/>
    <s v="ICHALKARANJI"/>
    <s v="OLD ADULTS"/>
    <x v="0"/>
    <s v="24-09-2022"/>
    <s v="Wednesday"/>
    <s v="September"/>
    <s v="28-09-2022"/>
    <s v="September"/>
    <s v="4"/>
    <s v="ROUTINE"/>
    <n v="18250"/>
    <n v="10000"/>
    <n v="8250"/>
    <n v="2022"/>
    <n v="2022"/>
  </r>
  <r>
    <n v="267"/>
    <x v="250"/>
    <s v="Mr. Chinmay Mahesh Gaund"/>
    <s v="Male"/>
    <n v="23"/>
    <s v="0 Mns "/>
    <s v="0 Days"/>
    <s v="SAngali Naka, Ichalkaranji."/>
    <s v="ICHALKARANJI"/>
    <s v="YOUNG ADULTS"/>
    <x v="0"/>
    <s v="25-09-2022"/>
    <s v="Thursday"/>
    <s v="September"/>
    <s v="29-09-2022"/>
    <s v="September"/>
    <s v="4"/>
    <s v="ROUTINE"/>
    <n v="14450"/>
    <n v="5000"/>
    <n v="9450"/>
    <n v="2022"/>
    <n v="2022"/>
  </r>
  <r>
    <n v="268"/>
    <x v="251"/>
    <s v="Mr. Rahul Jaywantrao Bhosale"/>
    <s v="Male"/>
    <n v="27"/>
    <s v="0 Mns "/>
    <s v="0 Days"/>
    <s v="alte"/>
    <s v="ICHALKARANJI"/>
    <s v="YOUNG ADULTS"/>
    <x v="0"/>
    <s v="26-09-2022"/>
    <s v="Wednesday"/>
    <s v="September"/>
    <s v="28-09-2022"/>
    <s v="September"/>
    <s v="2"/>
    <s v="ROUTINE"/>
    <n v="8200"/>
    <n v="0"/>
    <n v="8200"/>
    <n v="2022"/>
    <n v="2022"/>
  </r>
  <r>
    <n v="269"/>
    <x v="252"/>
    <s v="Mr. Badshah Husen Nadaf"/>
    <s v="Male"/>
    <n v="65"/>
    <s v="0 Mns "/>
    <s v="0 Days"/>
    <s v="j.k. nagar"/>
    <s v="ICHALKARANJI"/>
    <s v="OLD ADULTS"/>
    <x v="0"/>
    <s v="27-09-2022"/>
    <s v="Thursday"/>
    <s v="September"/>
    <s v="29-09-2022"/>
    <s v="September"/>
    <s v="2"/>
    <s v="DAMA"/>
    <n v="22500"/>
    <n v="22500"/>
    <n v="0"/>
    <n v="2022"/>
    <n v="2022"/>
  </r>
  <r>
    <n v="270"/>
    <x v="253"/>
    <s v="Mr. Sambhaji Shivaji Patil"/>
    <s v="Male"/>
    <n v="63"/>
    <s v="0 Mns "/>
    <s v="0 Days"/>
    <s v="Near By Kirana Stoare, Khotwadi"/>
    <s v="ICHALKARANJI"/>
    <s v="OLD ADULTS"/>
    <x v="0"/>
    <s v="27-09-2022"/>
    <s v="Friday"/>
    <s v="September"/>
    <s v="30-09-2022"/>
    <s v="September"/>
    <s v="3"/>
    <s v="ROUTINE"/>
    <n v="13000"/>
    <n v="13000"/>
    <n v="0"/>
    <n v="2022"/>
    <n v="2022"/>
  </r>
  <r>
    <n v="271"/>
    <x v="254"/>
    <s v="Mr. Satish Shahaji Jadhav"/>
    <s v="Male"/>
    <n v="36"/>
    <s v="0 Mns "/>
    <s v="0 Days"/>
    <s v="Ambika Nagar, Hupari."/>
    <s v="ICHALKARANJI"/>
    <s v="MIDDEL-AGED ADULTS"/>
    <x v="0"/>
    <s v="27-09-2022"/>
    <s v="Thursday"/>
    <s v="September"/>
    <s v="29-09-2022"/>
    <s v="September"/>
    <s v="2"/>
    <s v="ROUTINE"/>
    <n v="9400"/>
    <n v="0"/>
    <n v="9400"/>
    <n v="2022"/>
    <n v="2022"/>
  </r>
  <r>
    <n v="272"/>
    <x v="255"/>
    <s v="Mr. Maruti Sakharam Gejage"/>
    <s v="Male"/>
    <n v="72"/>
    <s v="0 Mns "/>
    <s v="0 Days"/>
    <s v="mahatma gandhi ,"/>
    <s v="ICHALKARANJI"/>
    <s v="OLD ADULTS"/>
    <x v="0"/>
    <s v="27-09-2022"/>
    <s v="Saturday"/>
    <s v="September"/>
    <s v="01-10-2022"/>
    <s v="October"/>
    <s v="4"/>
    <s v="ROUTINE"/>
    <n v="14000"/>
    <n v="0"/>
    <n v="14000"/>
    <n v="2022"/>
    <n v="2022"/>
  </r>
  <r>
    <n v="273"/>
    <x v="256"/>
    <s v="Mr. Kiran Suresh Kamble"/>
    <s v="Male"/>
    <n v="22"/>
    <s v="0 Mns "/>
    <s v="0 Days"/>
    <s v="Siddharth Nagar, Ichalkaranji."/>
    <s v="ICHALKARANJI"/>
    <s v="YOUNG ADULTS"/>
    <x v="0"/>
    <s v="28-09-2022"/>
    <s v="Thursday"/>
    <s v="September"/>
    <s v="29-09-2022"/>
    <s v="September"/>
    <s v="1"/>
    <s v="ROUTINE"/>
    <n v="10700"/>
    <n v="0"/>
    <n v="10700"/>
    <n v="2022"/>
    <n v="2022"/>
  </r>
  <r>
    <n v="274"/>
    <x v="257"/>
    <s v="Mr. Jayashree Mahesh Gound"/>
    <s v="Female"/>
    <n v="47"/>
    <s v="0 Mns "/>
    <s v="0 Days"/>
    <s v="sangli naka"/>
    <s v="ICHALKARANJI"/>
    <s v="MIDDEL-AGED ADULTS"/>
    <x v="0"/>
    <s v="28-09-2022"/>
    <s v="Thursday"/>
    <s v="September"/>
    <s v="29-09-2022"/>
    <s v="September"/>
    <s v="1"/>
    <s v="ROUTINE"/>
    <n v="4200"/>
    <n v="0"/>
    <n v="4200"/>
    <n v="2022"/>
    <n v="2022"/>
  </r>
  <r>
    <n v="275"/>
    <x v="258"/>
    <s v="Mr. Vimal Jotiram Jadhav"/>
    <s v="Female"/>
    <n v="50"/>
    <s v="0 Mns "/>
    <s v="0 Days"/>
    <s v="Telagu Society, Solage Mala, Ichalkaranji."/>
    <s v="ICHALKARANJI"/>
    <s v="MIDDEL-AGED ADULTS"/>
    <x v="0"/>
    <s v="28-09-2022"/>
    <s v="Friday"/>
    <s v="September"/>
    <s v="30-09-2022"/>
    <s v="September"/>
    <s v="2"/>
    <s v="ROUTINE"/>
    <n v="10000"/>
    <n v="0"/>
    <n v="10000"/>
    <n v="2022"/>
    <n v="2022"/>
  </r>
  <r>
    <n v="276"/>
    <x v="259"/>
    <s v="MRS. Vaishnavi Vijaykumar Bhutada"/>
    <s v="Female"/>
    <n v="13"/>
    <s v="0 Mns "/>
    <s v="0 Days"/>
    <s v="7/1050 Samarth Ashok Nagar, Ichalkaranji."/>
    <s v="ICHALKARANJI"/>
    <s v="CHILDREN"/>
    <x v="0"/>
    <s v="29-09-2022"/>
    <s v="Sunday"/>
    <s v="September"/>
    <s v="02-10-2022"/>
    <s v="October"/>
    <s v="3"/>
    <s v="ROUTINE"/>
    <n v="11200"/>
    <n v="11200"/>
    <n v="0"/>
    <n v="2022"/>
    <n v="2022"/>
  </r>
  <r>
    <n v="277"/>
    <x v="260"/>
    <s v="Mr. Aslam Nurmohamad Solapure"/>
    <s v="Male"/>
    <n v="41"/>
    <s v="0 Mns "/>
    <s v="0 Days"/>
    <s v="ganesh nagar"/>
    <s v="ICHALKARANJI"/>
    <s v="MIDDEL-AGED ADULTS"/>
    <x v="0"/>
    <s v="02-10-2022"/>
    <s v="Saturday"/>
    <s v="October"/>
    <s v="08-10-2022"/>
    <s v="October"/>
    <s v="6"/>
    <s v="ROUTINE"/>
    <n v="20000"/>
    <n v="20000"/>
    <n v="0"/>
    <n v="2022"/>
    <n v="2022"/>
  </r>
  <r>
    <n v="278"/>
    <x v="261"/>
    <s v="Mr. Sachin Appaya Parmaj"/>
    <s v="Male"/>
    <n v="18"/>
    <s v="0 Mns "/>
    <s v="0 Days"/>
    <s v="shankeshwar"/>
    <s v="KOLHAPUR"/>
    <s v="YOUNG ADULTS"/>
    <x v="0"/>
    <s v="03-10-2022"/>
    <s v="Friday"/>
    <s v="October"/>
    <s v="14-10-2022"/>
    <s v="October"/>
    <s v="11"/>
    <s v="ROUTINE"/>
    <n v="44000"/>
    <n v="44000"/>
    <n v="0"/>
    <n v="2022"/>
    <n v="2022"/>
  </r>
  <r>
    <n v="279"/>
    <x v="262"/>
    <s v="Mr. Rakesh R Kumar"/>
    <s v="Male"/>
    <n v="25"/>
    <s v="0 Mns "/>
    <s v="0 Days"/>
    <s v="sai nath nagar"/>
    <s v="ICHALKARANJI"/>
    <s v="YOUNG ADULTS"/>
    <x v="0"/>
    <s v="04-10-2022"/>
    <s v="Saturday"/>
    <s v="October"/>
    <s v="08-10-2022"/>
    <s v="October"/>
    <s v="4"/>
    <s v="ROUTINE"/>
    <n v="11700"/>
    <n v="11700"/>
    <n v="0"/>
    <n v="2022"/>
    <n v="2022"/>
  </r>
  <r>
    <n v="280"/>
    <x v="263"/>
    <s v="Mr. Parvati Dinkar Varale"/>
    <s v="Female"/>
    <n v="85"/>
    <s v="0 Mns "/>
    <s v="0 Days"/>
    <s v="tilavani"/>
    <s v="ICHALKARANJI"/>
    <s v="OLD ADULTS"/>
    <x v="0"/>
    <s v="05-10-2022"/>
    <s v="Saturday"/>
    <s v="October"/>
    <s v="08-10-2022"/>
    <s v="October"/>
    <s v="3"/>
    <s v="ROUTINE"/>
    <n v="15550"/>
    <n v="0"/>
    <n v="15550"/>
    <n v="2022"/>
    <n v="2022"/>
  </r>
  <r>
    <n v="281"/>
    <x v="264"/>
    <s v="Mr. Sunita Sunil Nadgode"/>
    <s v="Female"/>
    <n v="48"/>
    <s v="0 Mns "/>
    <s v="0 Days"/>
    <s v="azad nagar"/>
    <s v="ICHALKARANJI"/>
    <s v="MIDDEL-AGED ADULTS"/>
    <x v="0"/>
    <s v="06-10-2022"/>
    <s v="Monday"/>
    <s v="October"/>
    <s v="10-10-2022"/>
    <s v="October"/>
    <s v="4"/>
    <s v="ROUTINE"/>
    <n v="12000"/>
    <n v="5000"/>
    <n v="7000"/>
    <n v="2022"/>
    <n v="2022"/>
  </r>
  <r>
    <n v="282"/>
    <x v="265"/>
    <s v="Mr. Gokarna Vijay Sant"/>
    <s v="Female"/>
    <n v="28"/>
    <s v="0 Mns "/>
    <s v="0 Days"/>
    <s v="rasana corner"/>
    <s v="ICHALKARANJI"/>
    <s v="YOUNG ADULTS"/>
    <x v="0"/>
    <s v="07-10-2022"/>
    <s v="Friday"/>
    <s v="October"/>
    <s v="07-10-2022"/>
    <s v="October"/>
    <s v="0"/>
    <s v="ROUTINE"/>
    <n v="5600"/>
    <n v="0"/>
    <n v="5600"/>
    <n v="2022"/>
    <n v="2022"/>
  </r>
  <r>
    <n v="283"/>
    <x v="266"/>
    <s v="Mr. Santosh Ramchandra Koparde"/>
    <s v="Male"/>
    <n v="35"/>
    <s v="0 Mns "/>
    <s v="0 Days"/>
    <s v="sai nagar"/>
    <s v="ICHALKARANJI"/>
    <s v="MIDDEL-AGED ADULTS"/>
    <x v="0"/>
    <s v="07-10-2022"/>
    <s v="Monday"/>
    <s v="October"/>
    <s v="10-10-2022"/>
    <s v="October"/>
    <s v="3"/>
    <s v="ROUTINE"/>
    <n v="10300"/>
    <n v="5000"/>
    <n v="5300"/>
    <n v="2022"/>
    <n v="2022"/>
  </r>
  <r>
    <n v="284"/>
    <x v="267"/>
    <s v="Miss Ankita Lalji Kesarwani"/>
    <s v="Female"/>
    <n v="22"/>
    <s v="0 Mns "/>
    <s v="0 Days"/>
    <s v="kala nagar"/>
    <s v="ICHALKARANJI"/>
    <s v="YOUNG ADULTS"/>
    <x v="0"/>
    <s v="08-10-2022"/>
    <s v="Wednesday"/>
    <s v="October"/>
    <s v="12-10-2022"/>
    <s v="October"/>
    <s v="4"/>
    <s v="ROUTINE"/>
    <n v="23000"/>
    <n v="23000"/>
    <n v="0"/>
    <n v="2022"/>
    <n v="2022"/>
  </r>
  <r>
    <n v="285"/>
    <x v="268"/>
    <s v="Mr. Ayan Amir Mujawar"/>
    <s v="Male"/>
    <n v="11"/>
    <s v="0 Mns "/>
    <s v="0 Days"/>
    <s v="tardal"/>
    <s v="ICHALKARANJI"/>
    <s v="CHILDREN"/>
    <x v="0"/>
    <s v="08-10-2022"/>
    <s v="Thursday"/>
    <s v="October"/>
    <s v="13-10-2022"/>
    <s v="October"/>
    <s v="5"/>
    <s v="ROUTINE"/>
    <n v="21000"/>
    <n v="21000"/>
    <n v="0"/>
    <n v="2022"/>
    <n v="2022"/>
  </r>
  <r>
    <n v="286"/>
    <x v="269"/>
    <s v="Mr. Prathmesh Balu Govilkar"/>
    <s v="Male"/>
    <n v="18"/>
    <s v="0 Mns "/>
    <s v="0 Days"/>
    <s v="sangram couk"/>
    <s v="ICHALKARANJI"/>
    <s v="YOUNG ADULTS"/>
    <x v="0"/>
    <s v="09-10-2022"/>
    <s v="Tuesday"/>
    <s v="October"/>
    <s v="11-10-2022"/>
    <s v="October"/>
    <s v="2"/>
    <s v="ROUTINE"/>
    <n v="10700"/>
    <n v="0"/>
    <n v="10700"/>
    <n v="2022"/>
    <n v="2022"/>
  </r>
  <r>
    <n v="287"/>
    <x v="270"/>
    <s v="Mr. Vishal Kisan Nigade"/>
    <s v="Male"/>
    <n v="28"/>
    <s v="0 Mns "/>
    <s v="0 Days"/>
    <s v="ashtvinayak nagar"/>
    <s v="ICHALKARANJI"/>
    <s v="YOUNG ADULTS"/>
    <x v="0"/>
    <s v="09-10-2022"/>
    <s v="Friday"/>
    <s v="October"/>
    <s v="14-10-2022"/>
    <s v="October"/>
    <s v="5"/>
    <s v="ROUTINE"/>
    <n v="18000"/>
    <n v="9000"/>
    <n v="9000"/>
    <n v="2022"/>
    <n v="2022"/>
  </r>
  <r>
    <n v="288"/>
    <x v="271"/>
    <s v="Mr. Kallappa Appasaheb Tasagave"/>
    <s v="Male"/>
    <n v="65"/>
    <s v="0 Mns "/>
    <s v="0 Days"/>
    <s v="takawade"/>
    <s v="ICHALKARANJI"/>
    <s v="OLD ADULTS"/>
    <x v="0"/>
    <s v="10-10-2022"/>
    <s v="Thursday"/>
    <s v="October"/>
    <s v="13-10-2022"/>
    <s v="October"/>
    <s v="3"/>
    <s v="ROUTINE"/>
    <n v="11700"/>
    <n v="0"/>
    <n v="11700"/>
    <n v="2022"/>
    <n v="2022"/>
  </r>
  <r>
    <n v="289"/>
    <x v="272"/>
    <s v="MRS. Jayashree Sunit Mutha"/>
    <s v="Female"/>
    <n v="47"/>
    <s v="0 Mns "/>
    <s v="0 Days"/>
    <s v="near anna ram gonda school"/>
    <s v="ICHALKARANJI"/>
    <s v="MIDDEL-AGED ADULTS"/>
    <x v="0"/>
    <s v="10-10-2022"/>
    <s v="Thursday"/>
    <s v="October"/>
    <s v="13-10-2022"/>
    <s v="October"/>
    <s v="3"/>
    <s v="ROUTINE"/>
    <n v="17000"/>
    <n v="17000"/>
    <n v="0"/>
    <n v="2022"/>
    <n v="2022"/>
  </r>
  <r>
    <n v="290"/>
    <x v="273"/>
    <s v="Miss Amrapali Pandurang Kamble"/>
    <s v="Female"/>
    <n v="17"/>
    <s v="0 Mns "/>
    <s v="0 Days"/>
    <s v="mangav"/>
    <s v="KOLHAPUR"/>
    <s v="YOUNG ADULTS"/>
    <x v="0"/>
    <s v="10-10-2022"/>
    <s v="Tuesday"/>
    <s v="October"/>
    <s v="11-10-2022"/>
    <s v="October"/>
    <s v="1"/>
    <s v="DAMA"/>
    <n v="4500"/>
    <n v="0"/>
    <n v="4500"/>
    <n v="2022"/>
    <n v="2022"/>
  </r>
  <r>
    <n v="291"/>
    <x v="274"/>
    <s v="MRS. Parveen SHIKANDAR Mulla"/>
    <s v="Female"/>
    <n v="47"/>
    <s v="0 Mns "/>
    <s v="0 Days"/>
    <s v="takawade"/>
    <s v="ICHALKARANJI"/>
    <s v="MIDDEL-AGED ADULTS"/>
    <x v="0"/>
    <s v="11-10-2022"/>
    <s v="Friday"/>
    <s v="October"/>
    <s v="14-10-2022"/>
    <s v="October"/>
    <s v="3"/>
    <s v="ROUTINE"/>
    <n v="14200"/>
    <n v="14200"/>
    <n v="0"/>
    <n v="2022"/>
    <n v="2022"/>
  </r>
  <r>
    <n v="292"/>
    <x v="275"/>
    <s v="Mr. Balu Bhairu Raval"/>
    <s v="Male"/>
    <n v="70"/>
    <s v="0 Mns "/>
    <s v="0 Days"/>
    <s v="vardhaman chouk"/>
    <s v="ICHALKARANJI"/>
    <s v="OLD ADULTS"/>
    <x v="0"/>
    <s v="11-10-2022"/>
    <s v="Tuesday"/>
    <s v="October"/>
    <s v="11-10-2022"/>
    <s v="October"/>
    <s v="0"/>
    <s v="DAMA"/>
    <n v="7000"/>
    <n v="0"/>
    <n v="7000"/>
    <n v="2022"/>
    <n v="2022"/>
  </r>
  <r>
    <n v="293"/>
    <x v="276"/>
    <s v="Mr. Valmikikumar Aditya Yadav"/>
    <s v="Male"/>
    <n v="22"/>
    <s v="0 Mns "/>
    <s v="0 Days"/>
    <s v="khotwadi"/>
    <s v="ICHALKARANJI"/>
    <s v="YOUNG ADULTS"/>
    <x v="0"/>
    <s v="11-10-2022"/>
    <s v="Saturday"/>
    <s v="October"/>
    <s v="15-10-2022"/>
    <s v="October"/>
    <s v="4"/>
    <s v="ROUTINE"/>
    <n v="11000"/>
    <n v="0"/>
    <n v="11000"/>
    <n v="2022"/>
    <n v="2022"/>
  </r>
  <r>
    <n v="294"/>
    <x v="277"/>
    <s v="Mr. Sambhaji Laxman Patil"/>
    <s v="Male"/>
    <n v="58"/>
    <s v="0 Mns "/>
    <s v="0 Days"/>
    <s v="kabnoor"/>
    <s v="ICHALKARANJI"/>
    <s v="OLD ADULTS"/>
    <x v="0"/>
    <s v="11-10-2022"/>
    <s v="Saturday"/>
    <s v="October"/>
    <s v="22-10-2022"/>
    <s v="October"/>
    <s v="11"/>
    <s v="ROUTINE"/>
    <n v="0"/>
    <n v="0"/>
    <n v="0"/>
    <n v="2022"/>
    <n v="2022"/>
  </r>
  <r>
    <n v="295"/>
    <x v="278"/>
    <s v="Mr. Sambhaji Laxman Patil"/>
    <s v="Male"/>
    <n v="58"/>
    <s v="0 Mns "/>
    <s v="0 Days"/>
    <s v="Gandhi Vikas Nagar, Kabnoor."/>
    <s v="ICHALKARANJI"/>
    <s v="OLD ADULTS"/>
    <x v="0"/>
    <s v="11-10-2022"/>
    <s v="Saturday"/>
    <s v="October"/>
    <s v="22-10-2022"/>
    <s v="October"/>
    <s v="11"/>
    <s v="ROUTINE"/>
    <n v="82000"/>
    <n v="82000"/>
    <n v="0"/>
    <n v="2022"/>
    <n v="2022"/>
  </r>
  <r>
    <n v="296"/>
    <x v="279"/>
    <s v="Mr. Babu Laxman Chothe"/>
    <s v="Male"/>
    <n v="80"/>
    <s v="0 Mns "/>
    <s v="0 Days"/>
    <s v="surve nagar"/>
    <s v="ICHALKARANJI"/>
    <s v="OLD ADULTS"/>
    <x v="0"/>
    <s v="11-10-2022"/>
    <s v="Monday"/>
    <s v="October"/>
    <s v="17-10-2022"/>
    <s v="October"/>
    <s v="6"/>
    <s v="ROUTINE"/>
    <n v="36000"/>
    <n v="36000"/>
    <n v="0"/>
    <n v="2022"/>
    <n v="2022"/>
  </r>
  <r>
    <n v="297"/>
    <x v="280"/>
    <s v="Mr. Vikas Ankush Dhage"/>
    <s v="Male"/>
    <n v="17"/>
    <s v="0 Mns "/>
    <s v="0 Days"/>
    <s v="korochi"/>
    <s v="ICHALKARANJI"/>
    <s v="YOUNG ADULTS"/>
    <x v="0"/>
    <s v="12-10-2022"/>
    <s v="Saturday"/>
    <s v="October"/>
    <s v="15-10-2022"/>
    <s v="October"/>
    <s v="3"/>
    <s v="ROUTINE"/>
    <n v="12800"/>
    <n v="0"/>
    <n v="12800"/>
    <n v="2022"/>
    <n v="2022"/>
  </r>
  <r>
    <n v="298"/>
    <x v="281"/>
    <s v="Mr. Avdhut Madhavrao Gadadi"/>
    <s v="Male"/>
    <n v="63"/>
    <s v="0 Mns "/>
    <s v="0 Days"/>
    <s v="vikar nagar"/>
    <s v="ICHALKARANJI"/>
    <s v="OLD ADULTS"/>
    <x v="0"/>
    <s v="13-10-2022"/>
    <s v="Monday"/>
    <s v="October"/>
    <s v="17-10-2022"/>
    <s v="October"/>
    <s v="4"/>
    <s v="ROUTINE"/>
    <n v="20500"/>
    <n v="20500"/>
    <n v="0"/>
    <n v="2022"/>
    <n v="2022"/>
  </r>
  <r>
    <n v="299"/>
    <x v="282"/>
    <s v="Mr. Sahanur Pandurang Sanadi"/>
    <s v="Male"/>
    <n v="37"/>
    <s v="0 Mns "/>
    <s v="0 Days"/>
    <s v="neharu nagar"/>
    <s v="ICHALKARANJI"/>
    <s v="MIDDEL-AGED ADULTS"/>
    <x v="0"/>
    <s v="13-10-2022"/>
    <s v="Saturday"/>
    <s v="October"/>
    <s v="15-10-2022"/>
    <s v="October"/>
    <s v="2"/>
    <s v="ROUTINE"/>
    <n v="6400"/>
    <n v="6400"/>
    <n v="0"/>
    <n v="2022"/>
    <n v="2022"/>
  </r>
  <r>
    <n v="300"/>
    <x v="283"/>
    <s v="MRS. Samira Imran Fakir"/>
    <s v="Male"/>
    <n v="22"/>
    <s v="0 Mns "/>
    <s v="0 Days"/>
    <s v="kabnoor"/>
    <s v="ICHALKARANJI"/>
    <s v="YOUNG ADULTS"/>
    <x v="0"/>
    <s v="14-10-2022"/>
    <s v="Monday"/>
    <s v="October"/>
    <s v="17-10-2022"/>
    <s v="October"/>
    <s v="3"/>
    <s v="ROUTINE"/>
    <n v="9800"/>
    <n v="0"/>
    <n v="9800"/>
    <n v="2022"/>
    <n v="2022"/>
  </r>
  <r>
    <n v="301"/>
    <x v="284"/>
    <s v="Ms. Chingubai Mahadev Thomare"/>
    <s v="Male"/>
    <n v="65"/>
    <s v="0 Mns "/>
    <s v="0 Days"/>
    <s v="birdevwadi"/>
    <s v="ICHALKARANJI"/>
    <s v="OLD ADULTS"/>
    <x v="0"/>
    <s v="14-10-2022"/>
    <s v="Tuesday"/>
    <s v="October"/>
    <s v="18-10-2022"/>
    <s v="October"/>
    <s v="4"/>
    <s v="ROUTINE"/>
    <n v="12600"/>
    <n v="0"/>
    <n v="12600"/>
    <n v="2022"/>
    <n v="2022"/>
  </r>
  <r>
    <n v="302"/>
    <x v="285"/>
    <s v="Mr. Shriniwas Sanjay Jagnure"/>
    <s v="Male"/>
    <n v="16"/>
    <s v="0 Mns "/>
    <s v="0 Days"/>
    <s v="sant mala"/>
    <s v="ICHALKARANJI"/>
    <s v="YOUNG ADULTS"/>
    <x v="0"/>
    <s v="14-10-2022"/>
    <s v="Thursday"/>
    <s v="October"/>
    <s v="20-10-2022"/>
    <s v="October"/>
    <s v="6"/>
    <s v="ROUTINE"/>
    <n v="0"/>
    <n v="0"/>
    <n v="0"/>
    <n v="2022"/>
    <n v="2022"/>
  </r>
  <r>
    <n v="303"/>
    <x v="286"/>
    <s v="Mr. Srinivas Sanjay Jagnure"/>
    <s v="Male"/>
    <n v="16"/>
    <s v="0 Mns "/>
    <s v="0 Days"/>
    <s v="Sant Mala, Ichalkaranji."/>
    <s v="ICHALKARANJI"/>
    <s v="YOUNG ADULTS"/>
    <x v="0"/>
    <s v="14-10-2022"/>
    <s v="Thursday"/>
    <s v="October"/>
    <s v="20-10-2022"/>
    <s v="October"/>
    <s v="6"/>
    <s v="ROUTINE"/>
    <n v="5000"/>
    <n v="0"/>
    <n v="5000"/>
    <n v="2022"/>
    <n v="2022"/>
  </r>
  <r>
    <n v="304"/>
    <x v="287"/>
    <s v="MRS. Sangita Balaso Chavan"/>
    <s v="Male"/>
    <n v="36"/>
    <s v="0 Mns "/>
    <s v="0 Days"/>
    <s v="korochi"/>
    <s v="ICHALKARANJI"/>
    <s v="MIDDEL-AGED ADULTS"/>
    <x v="0"/>
    <s v="14-10-2022"/>
    <s v="Monday"/>
    <s v="October"/>
    <s v="17-10-2022"/>
    <s v="October"/>
    <s v="3"/>
    <s v="ROUTINE"/>
    <n v="12500"/>
    <n v="12500"/>
    <n v="0"/>
    <n v="2022"/>
    <n v="2022"/>
  </r>
  <r>
    <n v="305"/>
    <x v="288"/>
    <s v="Mr. Sukumar Mahaveer Khanapure"/>
    <s v="Male"/>
    <n v="45"/>
    <s v="0 Mns "/>
    <s v="0 Days"/>
    <s v="shiradwad"/>
    <s v="ICHALKARANJI"/>
    <s v="MIDDEL-AGED ADULTS"/>
    <x v="0"/>
    <s v="14-10-2022"/>
    <s v="Tuesday"/>
    <s v="October"/>
    <s v="18-10-2022"/>
    <s v="October"/>
    <s v="4"/>
    <s v="ROUTINE"/>
    <n v="20900"/>
    <n v="0"/>
    <n v="20900"/>
    <n v="2022"/>
    <n v="2022"/>
  </r>
  <r>
    <n v="306"/>
    <x v="289"/>
    <s v="MRS. Akkatai Katkar"/>
    <s v="Female"/>
    <n v="65"/>
    <s v="0 Mns "/>
    <s v="0 Days"/>
    <s v="ganga nagar"/>
    <s v="ICHALKARANJI"/>
    <s v="OLD ADULTS"/>
    <x v="0"/>
    <s v="15-10-2022"/>
    <s v="Monday"/>
    <s v="October"/>
    <s v="17-10-2022"/>
    <s v="October"/>
    <s v="2"/>
    <s v="ROUTINE"/>
    <n v="5700"/>
    <n v="0"/>
    <n v="5700"/>
    <n v="2022"/>
    <n v="2022"/>
  </r>
  <r>
    <n v="307"/>
    <x v="290"/>
    <s v="Miss Rupali Ramsing Sing"/>
    <s v="Male"/>
    <n v="17"/>
    <s v="0 Mns "/>
    <s v="0 Days"/>
    <s v="dhangar mala"/>
    <s v="ICHALKARANJI"/>
    <s v="YOUNG ADULTS"/>
    <x v="0"/>
    <s v="16-10-2022"/>
    <s v="Monday"/>
    <s v="October"/>
    <s v="17-10-2022"/>
    <s v="October"/>
    <s v="1"/>
    <s v="ROUTINE"/>
    <n v="4000"/>
    <n v="0"/>
    <n v="4000"/>
    <n v="2022"/>
    <n v="2022"/>
  </r>
  <r>
    <n v="308"/>
    <x v="291"/>
    <s v="Mr. Uttam Sadashiv Shemnewadi"/>
    <s v="Male"/>
    <n v="29"/>
    <s v="0 Mns "/>
    <s v="0 Days"/>
    <s v="Borgaonwadi"/>
    <s v="ICHALKARANJI"/>
    <s v="YOUNG ADULTS"/>
    <x v="0"/>
    <s v="17-10-2022"/>
    <s v="Friday"/>
    <s v="October"/>
    <s v="21-10-2022"/>
    <s v="October"/>
    <s v="4"/>
    <s v="ROUTINE"/>
    <n v="14000"/>
    <n v="4000"/>
    <n v="10000"/>
    <n v="2022"/>
    <n v="2022"/>
  </r>
  <r>
    <n v="309"/>
    <x v="292"/>
    <s v="MRS. Rupali Bandu Khot"/>
    <s v="Male"/>
    <n v="36"/>
    <s v="0 Mns "/>
    <s v="0 Days"/>
    <s v="borgawwadi"/>
    <s v="ICHALKARANJI"/>
    <s v="MIDDEL-AGED ADULTS"/>
    <x v="0"/>
    <s v="17-10-2022"/>
    <s v="Tuesday"/>
    <s v="October"/>
    <s v="18-10-2022"/>
    <s v="October"/>
    <s v="1"/>
    <s v="ROUTINE"/>
    <n v="3900"/>
    <n v="0"/>
    <n v="3900"/>
    <n v="2022"/>
    <n v="2022"/>
  </r>
  <r>
    <n v="310"/>
    <x v="293"/>
    <s v="Mr. Akbar Chandsab Dafedar"/>
    <s v="Male"/>
    <n v="40"/>
    <s v="0 Mns "/>
    <s v="0 Days"/>
    <s v="A/P Shahapur"/>
    <s v="ICHALKARANJI"/>
    <s v="MIDDEL-AGED ADULTS"/>
    <x v="0"/>
    <s v="17-10-2022"/>
    <s v="Wednesday"/>
    <s v="October"/>
    <s v="19-10-2022"/>
    <s v="October"/>
    <s v="2"/>
    <s v="ROUTINE"/>
    <n v="13500"/>
    <n v="0"/>
    <n v="13500"/>
    <n v="2022"/>
    <n v="2022"/>
  </r>
  <r>
    <n v="311"/>
    <x v="294"/>
    <s v="Mr. Sourabh Sudhakar Jadhav"/>
    <s v="Male"/>
    <n v="28"/>
    <s v="0 Mns "/>
    <s v="0 Days"/>
    <s v="zenda chouk"/>
    <s v="ICHALKARANJI"/>
    <s v="YOUNG ADULTS"/>
    <x v="0"/>
    <s v="18-10-2022"/>
    <s v="Tuesday"/>
    <s v="October"/>
    <s v="18-10-2022"/>
    <s v="October"/>
    <s v="0"/>
    <s v="ROUTINE"/>
    <n v="3100"/>
    <n v="0"/>
    <n v="3100"/>
    <n v="2022"/>
    <n v="2022"/>
  </r>
  <r>
    <n v="312"/>
    <x v="295"/>
    <s v="MRS. Laxmi Datta Awale"/>
    <s v="Male"/>
    <n v="75"/>
    <s v="0 Mns "/>
    <s v="0 Days"/>
    <s v="Jawahar Nagar, Ichalkaranji."/>
    <s v="ICHALKARANJI"/>
    <s v="OLD ADULTS"/>
    <x v="0"/>
    <s v="19-10-2022"/>
    <s v="Friday"/>
    <s v="October"/>
    <s v="21-10-2022"/>
    <s v="October"/>
    <s v="2"/>
    <s v="ROUTINE"/>
    <n v="7600"/>
    <n v="0"/>
    <n v="7600"/>
    <n v="2022"/>
    <n v="2022"/>
  </r>
  <r>
    <n v="313"/>
    <x v="296"/>
    <s v="Mr. Nirav Balram Yadav"/>
    <s v="Male"/>
    <n v="19"/>
    <s v="0 Mns "/>
    <s v="0 Days"/>
    <s v="Gokul Chouk, Ichalkaranji."/>
    <s v="ICHALKARANJI"/>
    <s v="YOUNG ADULTS"/>
    <x v="0"/>
    <s v="19-10-2022"/>
    <s v="Saturday"/>
    <s v="October"/>
    <s v="22-10-2022"/>
    <s v="October"/>
    <s v="3"/>
    <s v="ROUTINE"/>
    <n v="8000"/>
    <n v="8000"/>
    <n v="0"/>
    <n v="2022"/>
    <n v="2022"/>
  </r>
  <r>
    <n v="314"/>
    <x v="297"/>
    <s v="MRS. Madhuri Dipak Hajare"/>
    <s v="Female"/>
    <n v="36"/>
    <s v="0 Mns "/>
    <s v="0 Days"/>
    <s v="Shivaji Nagar, Hupari."/>
    <s v="ICHALKARANJI"/>
    <s v="MIDDEL-AGED ADULTS"/>
    <x v="0"/>
    <s v="20-10-2022"/>
    <s v="Saturday"/>
    <s v="October"/>
    <s v="22-10-2022"/>
    <s v="October"/>
    <s v="2"/>
    <s v="ROUTINE"/>
    <n v="5600"/>
    <n v="0"/>
    <n v="5600"/>
    <n v="2022"/>
    <n v="2022"/>
  </r>
  <r>
    <n v="315"/>
    <x v="298"/>
    <s v="MRS. Mangal Shivputra Katti"/>
    <s v="Female"/>
    <n v="55"/>
    <s v="0 Mns "/>
    <s v="0 Days"/>
    <s v="Sanjay Gandhi Nagar, Sangali Naka, Ichalkarnaji."/>
    <s v="ICHALKARANJI"/>
    <s v="OLD ADULTS"/>
    <x v="0"/>
    <s v="20-10-2022"/>
    <s v="Sunday"/>
    <s v="October"/>
    <s v="23-10-2022"/>
    <s v="October"/>
    <s v="3"/>
    <s v="ROUTINE"/>
    <n v="11200"/>
    <n v="8000"/>
    <n v="3200"/>
    <n v="2022"/>
    <n v="2022"/>
  </r>
  <r>
    <n v="316"/>
    <x v="299"/>
    <s v="MRS. Sonabai Srikant Chougule"/>
    <s v="Female"/>
    <n v="88"/>
    <s v="0 Mns "/>
    <s v="0 Days"/>
    <s v="A/P. Mankapur"/>
    <s v="ICHALKARANJI"/>
    <s v="OLD ADULTS"/>
    <x v="0"/>
    <s v="20-10-2022"/>
    <s v="Saturday"/>
    <s v="October"/>
    <s v="22-10-2022"/>
    <s v="October"/>
    <s v="2"/>
    <s v="ROUTINE"/>
    <n v="8400"/>
    <n v="8400"/>
    <n v="0"/>
    <n v="2022"/>
    <n v="2022"/>
  </r>
  <r>
    <n v="317"/>
    <x v="300"/>
    <s v="MRS. Poonam Sandip Patil"/>
    <s v="Female"/>
    <n v="37"/>
    <s v="0 Mns "/>
    <s v="0 Days"/>
    <s v="10/753, Near M.G. Marcket, Ichalkaranji."/>
    <s v="ICHALKARANJI"/>
    <s v="MIDDEL-AGED ADULTS"/>
    <x v="0"/>
    <s v="20-10-2022"/>
    <s v="Saturday"/>
    <s v="October"/>
    <s v="22-10-2022"/>
    <s v="October"/>
    <s v="2"/>
    <s v="DAMA"/>
    <n v="15000"/>
    <n v="10000"/>
    <n v="5000"/>
    <n v="2022"/>
    <n v="2022"/>
  </r>
  <r>
    <n v="318"/>
    <x v="301"/>
    <s v="MRS. Prabha Dilip Jagtap"/>
    <s v="Female"/>
    <n v="58"/>
    <s v="0 Mns "/>
    <s v="0 Days"/>
    <s v="Ganpati Katta, Jawahar Nagar, Ichalkaranji."/>
    <s v="ICHALKARANJI"/>
    <s v="OLD ADULTS"/>
    <x v="0"/>
    <s v="21-10-2022"/>
    <s v="Friday"/>
    <s v="October"/>
    <s v="21-10-2022"/>
    <s v="October"/>
    <s v="0"/>
    <s v="ROUTINE"/>
    <n v="15300"/>
    <n v="0"/>
    <n v="15300"/>
    <n v="2022"/>
    <n v="2022"/>
  </r>
  <r>
    <n v="319"/>
    <x v="302"/>
    <s v="Mr. Sagar Suresh Gondhali"/>
    <s v="Male"/>
    <n v="30"/>
    <s v="0 Mns "/>
    <s v="0 Days"/>
    <s v="bhartmata society"/>
    <s v="ICHALKARANJI"/>
    <s v="YOUNG ADULTS"/>
    <x v="0"/>
    <s v="21-10-2022"/>
    <s v="Friday"/>
    <s v="October"/>
    <s v="21-10-2022"/>
    <s v="October"/>
    <s v="0"/>
    <s v="DAMA"/>
    <n v="3900"/>
    <n v="0"/>
    <n v="3900"/>
    <n v="2022"/>
    <n v="2022"/>
  </r>
  <r>
    <n v="320"/>
    <x v="303"/>
    <s v="Mr. Gani Ibrahim Kotwal"/>
    <s v="Male"/>
    <n v="62"/>
    <s v="0 Mns "/>
    <s v="0 Days"/>
    <s v="vikram nagar"/>
    <s v="ICHALKARANJI"/>
    <s v="OLD ADULTS"/>
    <x v="0"/>
    <s v="22-10-2022"/>
    <s v="Wednesday"/>
    <s v="October"/>
    <s v="26-10-2022"/>
    <s v="October"/>
    <s v="4"/>
    <s v="ROUTINE"/>
    <n v="24000"/>
    <n v="0"/>
    <n v="24000"/>
    <n v="2022"/>
    <n v="2022"/>
  </r>
  <r>
    <n v="321"/>
    <x v="304"/>
    <s v="Mr. Ranjit Vijay Surve"/>
    <s v="Male"/>
    <n v="44"/>
    <s v="0 Mns "/>
    <s v="0 Days"/>
    <s v="Near Gaiban Petrol Pump, Shahapur Road, Ichalkarnaj."/>
    <s v="ICHALKARANJI"/>
    <s v="MIDDEL-AGED ADULTS"/>
    <x v="0"/>
    <s v="23-10-2022"/>
    <s v="Monday"/>
    <s v="October"/>
    <s v="24-10-2022"/>
    <s v="October"/>
    <s v="1"/>
    <s v="ROUTINE"/>
    <n v="5550"/>
    <n v="5550"/>
    <n v="0"/>
    <n v="2022"/>
    <n v="2022"/>
  </r>
  <r>
    <n v="322"/>
    <x v="305"/>
    <s v="MRS. Mishaba Nihal Patekari"/>
    <s v="Female"/>
    <n v="19"/>
    <s v="0 Mns "/>
    <s v="0 Days"/>
    <s v="Banne Galli, Tardal"/>
    <s v="ICHALKARANJI"/>
    <s v="YOUNG ADULTS"/>
    <x v="0"/>
    <s v="23-10-2022"/>
    <s v="Monday"/>
    <s v="October"/>
    <s v="24-10-2022"/>
    <s v="October"/>
    <s v="1"/>
    <s v="ROUTINE"/>
    <n v="5200"/>
    <n v="5200"/>
    <n v="0"/>
    <n v="2022"/>
    <n v="2022"/>
  </r>
  <r>
    <n v="323"/>
    <x v="306"/>
    <s v="Mr. Prakash Sambhaji Patil"/>
    <s v="Male"/>
    <n v="49"/>
    <s v="0 Mns "/>
    <s v="0 Days"/>
    <s v="solage mala"/>
    <s v="ICHALKARANJI"/>
    <s v="MIDDEL-AGED ADULTS"/>
    <x v="0"/>
    <s v="24-10-2022"/>
    <s v="Saturday"/>
    <s v="October"/>
    <s v="29-10-2022"/>
    <s v="October"/>
    <s v="5"/>
    <s v="ROUTINE"/>
    <n v="18100"/>
    <n v="5000"/>
    <n v="13100"/>
    <n v="2022"/>
    <n v="2022"/>
  </r>
  <r>
    <n v="324"/>
    <x v="307"/>
    <s v="Mr. Prakash Sambhaji Patil"/>
    <s v="Male"/>
    <n v="49"/>
    <s v="0 Mns "/>
    <s v="0 Days"/>
    <s v="Solage Mala, ichalkaranji."/>
    <s v="ICHALKARANJI"/>
    <s v="MIDDEL-AGED ADULTS"/>
    <x v="0"/>
    <s v="24-10-2022"/>
    <s v="Monday"/>
    <s v="October"/>
    <s v="24-10-2022"/>
    <s v="October"/>
    <s v="0"/>
    <s v="ROUTINE"/>
    <n v="4000"/>
    <n v="4000"/>
    <n v="0"/>
    <n v="2022"/>
    <n v="2022"/>
  </r>
  <r>
    <n v="325"/>
    <x v="308"/>
    <s v="Miss Arya Vijay Naik"/>
    <s v="Female"/>
    <n v="14"/>
    <s v="0 Mns "/>
    <s v="0 Days"/>
    <s v="ram nagar"/>
    <s v="ICHALKARANJI"/>
    <s v="CHILDREN"/>
    <x v="0"/>
    <s v="24-10-2022"/>
    <s v="Friday"/>
    <s v="October"/>
    <s v="28-10-2022"/>
    <s v="October"/>
    <s v="4"/>
    <s v="ROUTINE"/>
    <n v="15450"/>
    <n v="0"/>
    <n v="15450"/>
    <n v="2022"/>
    <n v="2022"/>
  </r>
  <r>
    <n v="326"/>
    <x v="309"/>
    <s v="MRS. Poonam Sandeep Patil"/>
    <s v="Female"/>
    <n v="36"/>
    <s v="0 Mns "/>
    <s v="0 Days"/>
    <s v="vikram nagar"/>
    <s v="ICHALKARANJI"/>
    <s v="MIDDEL-AGED ADULTS"/>
    <x v="0"/>
    <s v="25-10-2022"/>
    <s v="Tuesday"/>
    <s v="October"/>
    <s v="01-11-2022"/>
    <s v="November"/>
    <s v="7"/>
    <s v="ROUTINE"/>
    <n v="30000"/>
    <n v="30000"/>
    <n v="0"/>
    <n v="2022"/>
    <n v="2022"/>
  </r>
  <r>
    <n v="327"/>
    <x v="310"/>
    <s v="Mr. Datta Tanaji Gosavi"/>
    <s v="Male"/>
    <n v="43"/>
    <s v="0 Mns "/>
    <s v="0 Days"/>
    <s v="Gaon Bhag, Borgaon."/>
    <s v="ICHALKARANJI"/>
    <s v="MIDDEL-AGED ADULTS"/>
    <x v="0"/>
    <s v="25-10-2022"/>
    <s v="Monday"/>
    <s v="October"/>
    <s v="31-10-2022"/>
    <s v="October"/>
    <s v="6"/>
    <s v="ROUTINE"/>
    <n v="16350"/>
    <n v="17000"/>
    <n v="-650"/>
    <n v="2022"/>
    <n v="2022"/>
  </r>
  <r>
    <n v="328"/>
    <x v="311"/>
    <s v="Mr. Laxmi Mahadev Daware"/>
    <s v="Female"/>
    <n v="72"/>
    <s v="0 Mns "/>
    <s v="0 Days"/>
    <s v="Yernal, Nippani."/>
    <s v="ICHALKARANJI"/>
    <s v="OLD ADULTS"/>
    <x v="0"/>
    <s v="26-10-2022"/>
    <s v="Monday"/>
    <s v="October"/>
    <s v="31-10-2022"/>
    <s v="October"/>
    <s v="5"/>
    <s v="ROUTINE"/>
    <n v="17300"/>
    <n v="10000"/>
    <n v="7300"/>
    <n v="2022"/>
    <n v="2022"/>
  </r>
  <r>
    <n v="329"/>
    <x v="312"/>
    <s v="Mr. Ajay Ashok Parkhe"/>
    <s v="Male"/>
    <n v="40"/>
    <s v="0 Mns "/>
    <s v="0 Days"/>
    <s v="mangalwar peth"/>
    <s v="ICHALKARANJI"/>
    <s v="MIDDEL-AGED ADULTS"/>
    <x v="0"/>
    <s v="26-10-2022"/>
    <s v="Saturday"/>
    <s v="October"/>
    <s v="29-10-2022"/>
    <s v="October"/>
    <s v="3"/>
    <s v="ROUTINE"/>
    <n v="15400"/>
    <n v="5000"/>
    <n v="10400"/>
    <n v="2022"/>
    <n v="2022"/>
  </r>
  <r>
    <n v="330"/>
    <x v="313"/>
    <s v="Mr. Babulal Misharilal Rajput"/>
    <s v="Male"/>
    <n v="65"/>
    <s v="0 Mns "/>
    <s v="0 Days"/>
    <s v="jawahar nagar"/>
    <s v="ICHALKARANJI"/>
    <s v="OLD ADULTS"/>
    <x v="0"/>
    <s v="26-10-2022"/>
    <s v="Saturday"/>
    <s v="October"/>
    <s v="29-10-2022"/>
    <s v="October"/>
    <s v="3"/>
    <s v="ROUTINE"/>
    <n v="10800"/>
    <n v="5000"/>
    <n v="5800"/>
    <n v="2022"/>
    <n v="2022"/>
  </r>
  <r>
    <n v="331"/>
    <x v="314"/>
    <s v="Mr. Netaji Yashwantrao More"/>
    <s v="Male"/>
    <n v="65"/>
    <s v="0 Mns "/>
    <s v="0 Days"/>
    <s v="vikar nagar"/>
    <s v="ICHALKARANJI"/>
    <s v="OLD ADULTS"/>
    <x v="0"/>
    <s v="26-10-2022"/>
    <s v="Friday"/>
    <s v="October"/>
    <s v="11-11-2022"/>
    <s v="November"/>
    <s v="16"/>
    <s v="ROUTINE"/>
    <n v="40000"/>
    <n v="40000"/>
    <n v="0"/>
    <n v="2022"/>
    <n v="2022"/>
  </r>
  <r>
    <n v="332"/>
    <x v="315"/>
    <s v="Mr. Arvind Shrikant Padiyar"/>
    <s v="Male"/>
    <n v="46"/>
    <s v="0 Mns "/>
    <s v="0 Days"/>
    <s v="yadrav"/>
    <s v="ICHALKARANJI"/>
    <s v="MIDDEL-AGED ADULTS"/>
    <x v="0"/>
    <s v="27-10-2022"/>
    <s v="Friday"/>
    <s v="October"/>
    <s v="28-10-2022"/>
    <s v="October"/>
    <s v="1"/>
    <s v="ROUTINE"/>
    <n v="2600"/>
    <n v="0"/>
    <n v="2600"/>
    <n v="2022"/>
    <n v="2022"/>
  </r>
  <r>
    <n v="333"/>
    <x v="316"/>
    <s v="MRS. Meena Shekhar Minekar"/>
    <s v="Female"/>
    <n v="55"/>
    <s v="0 Mns "/>
    <s v="0 Days"/>
    <s v="ganga nagar"/>
    <s v="ICHALKARANJI"/>
    <s v="OLD ADULTS"/>
    <x v="0"/>
    <s v="28-10-2022"/>
    <s v="Monday"/>
    <s v="October"/>
    <s v="31-10-2022"/>
    <s v="October"/>
    <s v="3"/>
    <s v="ROUTINE"/>
    <n v="17500"/>
    <n v="10000"/>
    <n v="7500"/>
    <n v="2022"/>
    <n v="2022"/>
  </r>
  <r>
    <n v="334"/>
    <x v="317"/>
    <s v="Mr. Akkatai Manohar Katkar"/>
    <s v="Female"/>
    <n v="59"/>
    <s v="0 Mns "/>
    <s v="0 Days"/>
    <s v="Ganganagar, Kabnoor."/>
    <s v="ICHALKARANJI"/>
    <s v="OLD ADULTS"/>
    <x v="0"/>
    <s v="28-10-2022"/>
    <s v="Monday"/>
    <s v="October"/>
    <s v="31-10-2022"/>
    <s v="October"/>
    <s v="3"/>
    <s v="ROUTINE"/>
    <n v="9550"/>
    <n v="5000"/>
    <n v="4550"/>
    <n v="2022"/>
    <n v="2022"/>
  </r>
  <r>
    <n v="336"/>
    <x v="318"/>
    <s v="Mr. SUNITA RAJU PARIT"/>
    <s v="Female"/>
    <n v="40"/>
    <s v="0 Mns "/>
    <s v="0 Days"/>
    <s v="SADALGE"/>
    <s v="ICHALKARANJI"/>
    <s v="MIDDEL-AGED ADULTS"/>
    <x v="0"/>
    <s v="29-10-2022"/>
    <s v="Tuesday"/>
    <s v="October"/>
    <s v="08-11-2022"/>
    <s v="November"/>
    <s v="10"/>
    <s v="ROUTINE"/>
    <n v="54000"/>
    <n v="54000"/>
    <n v="0"/>
    <n v="2022"/>
    <n v="2022"/>
  </r>
  <r>
    <n v="337"/>
    <x v="319"/>
    <s v="Mr. Bajarang Keraba Lokare"/>
    <s v="Male"/>
    <n v="48"/>
    <s v="0 Mns "/>
    <s v="0 Days"/>
    <s v="kamgar chal"/>
    <s v="ICHALKARANJI"/>
    <s v="MIDDEL-AGED ADULTS"/>
    <x v="0"/>
    <s v="30-10-2022"/>
    <s v="Sunday"/>
    <s v="October"/>
    <s v="30-10-2022"/>
    <s v="October"/>
    <s v="0"/>
    <s v="ROUTINE"/>
    <n v="17300"/>
    <n v="0"/>
    <n v="17300"/>
    <n v="2022"/>
    <n v="2022"/>
  </r>
  <r>
    <n v="338"/>
    <x v="320"/>
    <s v="MRS. Sugandha Krushna Powar"/>
    <s v="Female"/>
    <n v="68"/>
    <s v="0 Mns "/>
    <s v="0 Days"/>
    <s v="sant mala"/>
    <s v="ICHALKARANJI"/>
    <s v="OLD ADULTS"/>
    <x v="0"/>
    <s v="30-10-2022"/>
    <s v="Saturday"/>
    <s v="October"/>
    <s v="05-11-2022"/>
    <s v="November"/>
    <s v="6"/>
    <s v="ROUTINE"/>
    <n v="29500"/>
    <n v="10000"/>
    <n v="19500"/>
    <n v="2022"/>
    <n v="2022"/>
  </r>
  <r>
    <n v="339"/>
    <x v="321"/>
    <s v="Mr. Dayanand Sadashiv Sadalge"/>
    <s v="Male"/>
    <n v="60"/>
    <s v="0 Mns "/>
    <s v="0 Days"/>
    <s v="j . k . nagar"/>
    <s v="ICHALKARANJI"/>
    <s v="OLD ADULTS"/>
    <x v="0"/>
    <s v="31-10-2022"/>
    <s v="Friday"/>
    <s v="October"/>
    <s v="04-11-2022"/>
    <s v="November"/>
    <s v="4"/>
    <s v="ROUTINE"/>
    <n v="10800"/>
    <n v="0"/>
    <n v="10800"/>
    <n v="2022"/>
    <n v="2022"/>
  </r>
  <r>
    <n v="340"/>
    <x v="322"/>
    <s v="Mr. Shyamsundar Soni"/>
    <s v="Male"/>
    <n v="60"/>
    <s v="0 Mns "/>
    <s v="0 Days"/>
    <s v="hattim chouk"/>
    <s v="ICHALKARANJI"/>
    <s v="OLD ADULTS"/>
    <x v="0"/>
    <s v="31-10-2022"/>
    <s v="Friday"/>
    <s v="October"/>
    <s v="04-11-2022"/>
    <s v="November"/>
    <s v="4"/>
    <s v="ROUTINE"/>
    <n v="13950"/>
    <n v="4450"/>
    <n v="9500"/>
    <n v="2022"/>
    <n v="2022"/>
  </r>
  <r>
    <n v="341"/>
    <x v="323"/>
    <s v="Mr. SHANTINATH NIMGONDA PATIL"/>
    <s v="Male"/>
    <n v="37"/>
    <s v="0 Mns "/>
    <s v="0 Days"/>
    <s v="BORGAON"/>
    <s v="ICHALKARANJI"/>
    <s v="MIDDEL-AGED ADULTS"/>
    <x v="0"/>
    <s v="31-10-2022"/>
    <s v="Thursday"/>
    <s v="October"/>
    <s v="03-11-2022"/>
    <s v="November"/>
    <s v="3"/>
    <s v="ROUTINE"/>
    <n v="8500"/>
    <n v="0"/>
    <n v="8500"/>
    <n v="2022"/>
    <n v="2022"/>
  </r>
  <r>
    <n v="342"/>
    <x v="324"/>
    <s v="Ms. Bebitai Chandrkant Karande"/>
    <s v="Female"/>
    <n v="55"/>
    <s v="0 Mns "/>
    <s v="0 Days"/>
    <s v="KHOTWADI"/>
    <s v="ICHALKARANJI"/>
    <s v="OLD ADULTS"/>
    <x v="0"/>
    <s v="31-10-2022"/>
    <s v="Saturday"/>
    <s v="October"/>
    <s v="05-11-2022"/>
    <s v="November"/>
    <s v="5"/>
    <s v="ROUTINE"/>
    <n v="22600"/>
    <n v="22600"/>
    <n v="0"/>
    <n v="2022"/>
    <n v="2022"/>
  </r>
  <r>
    <n v="343"/>
    <x v="325"/>
    <s v="MRS. Sonal Ramchandra Haval"/>
    <s v="Female"/>
    <n v="37"/>
    <s v="0 Mns "/>
    <s v="0 Days"/>
    <s v="shantkon chouk"/>
    <s v="ICHALKARANJI"/>
    <s v="MIDDEL-AGED ADULTS"/>
    <x v="0"/>
    <s v="02-11-2022"/>
    <s v="Friday"/>
    <s v="November"/>
    <s v="04-11-2022"/>
    <s v="November"/>
    <s v="2"/>
    <s v="ROUTINE"/>
    <n v="11000"/>
    <n v="0"/>
    <n v="11000"/>
    <n v="2022"/>
    <n v="2022"/>
  </r>
  <r>
    <n v="344"/>
    <x v="326"/>
    <s v="Mr. Subhash Govind Kamble"/>
    <s v="Male"/>
    <n v="45"/>
    <s v="0 Mns "/>
    <s v="0 Days"/>
    <s v="near bhagyrekha tokis"/>
    <s v="ICHALKARANJI"/>
    <s v="MIDDEL-AGED ADULTS"/>
    <x v="0"/>
    <s v="02-11-2022"/>
    <s v="Friday"/>
    <s v="November"/>
    <s v="04-11-2022"/>
    <s v="November"/>
    <s v="2"/>
    <s v="ROUTINE"/>
    <n v="8400"/>
    <n v="5000"/>
    <n v="3400"/>
    <n v="2022"/>
    <n v="2022"/>
  </r>
  <r>
    <n v="345"/>
    <x v="327"/>
    <s v="MRS. BANABAI BHARMA MADHALE"/>
    <s v="Female"/>
    <n v="90"/>
    <s v="0 Mns "/>
    <s v="0 Days"/>
    <s v="YASHWANT COLNY"/>
    <s v="ICHALKARANJI"/>
    <s v="OLD ADULTS"/>
    <x v="0"/>
    <s v="02-11-2022"/>
    <s v="Thursday"/>
    <s v="November"/>
    <s v="03-11-2022"/>
    <s v="November"/>
    <s v="1"/>
    <s v="DAMA"/>
    <n v="5600"/>
    <n v="0"/>
    <n v="5600"/>
    <n v="2022"/>
    <n v="2022"/>
  </r>
  <r>
    <n v="346"/>
    <x v="328"/>
    <s v="Mr. JAYASHRI MURYAPPA HIREMATH"/>
    <s v="Female"/>
    <n v="55"/>
    <s v="0 Mns "/>
    <s v="0 Days"/>
    <s v="SHAHAPURE"/>
    <s v="ICHALKARANJI"/>
    <s v="OLD ADULTS"/>
    <x v="0"/>
    <s v="02-11-2022"/>
    <s v="Thursday"/>
    <s v="November"/>
    <s v="03-11-2022"/>
    <s v="November"/>
    <s v="1"/>
    <s v="ROUTINE"/>
    <n v="5600"/>
    <n v="0"/>
    <n v="5600"/>
    <n v="2022"/>
    <n v="2022"/>
  </r>
  <r>
    <n v="347"/>
    <x v="329"/>
    <s v="MRS. Asma Hasan Makandar"/>
    <s v="Female"/>
    <n v="28"/>
    <s v="0 Mns "/>
    <s v="0 Days"/>
    <s v="krushna nagar"/>
    <s v="ICHALKARANJI"/>
    <s v="YOUNG ADULTS"/>
    <x v="0"/>
    <s v="03-11-2022"/>
    <s v="Saturday"/>
    <s v="November"/>
    <s v="05-11-2022"/>
    <s v="November"/>
    <s v="2"/>
    <s v="ROUTINE"/>
    <n v="9000"/>
    <n v="0"/>
    <n v="9000"/>
    <n v="2022"/>
    <n v="2022"/>
  </r>
  <r>
    <n v="348"/>
    <x v="330"/>
    <s v="MRS. Asma Amanrulla Shaikh"/>
    <s v="Female"/>
    <n v="19"/>
    <s v="0 Mns "/>
    <s v="0 Days"/>
    <s v="datt nagar"/>
    <s v="ICHALKARANJI"/>
    <s v="YOUNG ADULTS"/>
    <x v="0"/>
    <s v="03-11-2022"/>
    <s v="Monday"/>
    <s v="November"/>
    <s v="07-11-2022"/>
    <s v="November"/>
    <s v="4"/>
    <s v="ROUTINE"/>
    <n v="11200"/>
    <n v="0"/>
    <n v="11200"/>
    <n v="2022"/>
    <n v="2022"/>
  </r>
  <r>
    <n v="349"/>
    <x v="331"/>
    <s v="Mr. Jaypal Bandu Basannawar"/>
    <s v="Male"/>
    <n v="62"/>
    <s v="0 Mns "/>
    <s v="0 Days"/>
    <s v="borgon"/>
    <s v="MIRAJ"/>
    <s v="OLD ADULTS"/>
    <x v="0"/>
    <s v="04-11-2022"/>
    <s v="Friday"/>
    <s v="November"/>
    <s v="11-11-2022"/>
    <s v="November"/>
    <s v="7"/>
    <s v="ROUTINE"/>
    <n v="38000"/>
    <n v="38000"/>
    <n v="0"/>
    <n v="2022"/>
    <n v="2022"/>
  </r>
  <r>
    <n v="350"/>
    <x v="332"/>
    <s v="Mr. Kallava Krushna Kamble"/>
    <s v="Male"/>
    <n v="75"/>
    <s v="0 Mns "/>
    <s v="0 Days"/>
    <s v="surve nagar"/>
    <s v="ICHALKARANJI"/>
    <s v="OLD ADULTS"/>
    <x v="0"/>
    <s v="04-11-2022"/>
    <s v="Monday"/>
    <s v="November"/>
    <s v="07-11-2022"/>
    <s v="November"/>
    <s v="3"/>
    <s v="DAMA"/>
    <n v="15500"/>
    <n v="15500"/>
    <n v="0"/>
    <n v="2022"/>
    <n v="2022"/>
  </r>
  <r>
    <n v="351"/>
    <x v="333"/>
    <s v="Mr. Vijay Shiva Vibhute"/>
    <s v="Male"/>
    <n v="65"/>
    <s v="0 Mns "/>
    <s v="0 Days"/>
    <s v="tardal"/>
    <s v="ICHALKARANJI"/>
    <s v="OLD ADULTS"/>
    <x v="0"/>
    <s v="05-11-2022"/>
    <s v="Tuesday"/>
    <s v="November"/>
    <s v="08-11-2022"/>
    <s v="November"/>
    <s v="3"/>
    <s v="ROUTINE"/>
    <n v="15000"/>
    <n v="15000"/>
    <n v="0"/>
    <n v="2022"/>
    <n v="2022"/>
  </r>
  <r>
    <n v="352"/>
    <x v="334"/>
    <s v="Mr. Machindra Nivrutti Sul"/>
    <s v="Male"/>
    <n v="68"/>
    <s v="0 Mns "/>
    <s v="0 Days"/>
    <s v="kolhapur road"/>
    <s v="ICHALKARANJI"/>
    <s v="OLD ADULTS"/>
    <x v="0"/>
    <s v="06-11-2022"/>
    <s v="Thursday"/>
    <s v="November"/>
    <s v="10-11-2022"/>
    <s v="November"/>
    <s v="4"/>
    <s v="ROUTINE"/>
    <n v="23000"/>
    <n v="0"/>
    <n v="23000"/>
    <n v="2022"/>
    <n v="2022"/>
  </r>
  <r>
    <n v="353"/>
    <x v="335"/>
    <s v="Mr. Sudarshan Raousaheb Arage"/>
    <s v="Male"/>
    <n v="30"/>
    <s v="0 Mns "/>
    <s v="0 Days"/>
    <s v="mankapur"/>
    <s v="ICHALKARANJI"/>
    <s v="YOUNG ADULTS"/>
    <x v="0"/>
    <s v="07-11-2022"/>
    <s v="Thursday"/>
    <s v="November"/>
    <s v="10-11-2022"/>
    <s v="November"/>
    <s v="3"/>
    <s v="ROUTINE"/>
    <n v="13350"/>
    <n v="0"/>
    <n v="13350"/>
    <n v="2022"/>
    <n v="2022"/>
  </r>
  <r>
    <n v="354"/>
    <x v="336"/>
    <s v="Mr. Tukaram Krushnat Thombare"/>
    <s v="Male"/>
    <n v="92"/>
    <s v="0 Mns "/>
    <s v="0 Days"/>
    <s v="tinbatti chouk"/>
    <s v="ICHALKARANJI"/>
    <s v="OLD ADULTS"/>
    <x v="0"/>
    <s v="08-11-2022"/>
    <s v="Wednesday"/>
    <s v="November"/>
    <s v="09-11-2022"/>
    <s v="November"/>
    <s v="1"/>
    <s v="DEATH"/>
    <n v="3350"/>
    <n v="0"/>
    <n v="3350"/>
    <n v="2022"/>
    <n v="2022"/>
  </r>
  <r>
    <n v="355"/>
    <x v="337"/>
    <s v="MRS. Lalobi Ismail Jamadar"/>
    <s v="Female"/>
    <n v="72"/>
    <s v="0 Mns "/>
    <s v="0 Days"/>
    <s v="kabnoor"/>
    <s v="ICHALKARANJI"/>
    <s v="OLD ADULTS"/>
    <x v="0"/>
    <s v="08-11-2022"/>
    <s v="Saturday"/>
    <s v="November"/>
    <s v="12-11-2022"/>
    <s v="November"/>
    <s v="4"/>
    <s v="ROUTINE"/>
    <n v="35000"/>
    <n v="10000"/>
    <n v="25000"/>
    <n v="2022"/>
    <n v="2022"/>
  </r>
  <r>
    <n v="356"/>
    <x v="338"/>
    <s v="Mr. Ram Nayku Ingale"/>
    <s v="Male"/>
    <n v="19"/>
    <s v="0 Mns "/>
    <s v="0 Days"/>
    <s v="tardal"/>
    <s v="ICHALKARANJI"/>
    <s v="YOUNG ADULTS"/>
    <x v="0"/>
    <s v="09-11-2022"/>
    <s v="Monday"/>
    <s v="November"/>
    <s v="14-11-2022"/>
    <s v="November"/>
    <s v="5"/>
    <s v="ROUTINE"/>
    <n v="13500"/>
    <n v="5000"/>
    <n v="8500"/>
    <n v="2022"/>
    <n v="2022"/>
  </r>
  <r>
    <n v="357"/>
    <x v="339"/>
    <s v="Mr. Gajanan Babgonda Patil"/>
    <s v="Male"/>
    <n v="56"/>
    <s v="0 Mns "/>
    <s v="0 Days"/>
    <s v="kabnoor"/>
    <s v="ICHALKARANJI"/>
    <s v="OLD ADULTS"/>
    <x v="0"/>
    <s v="10-11-2022"/>
    <s v="Monday"/>
    <s v="November"/>
    <s v="14-11-2022"/>
    <s v="November"/>
    <s v="4"/>
    <s v="ROUTINE"/>
    <n v="11200"/>
    <n v="5000"/>
    <n v="6200"/>
    <n v="2022"/>
    <n v="2022"/>
  </r>
  <r>
    <n v="358"/>
    <x v="340"/>
    <s v="Ms. Vijaya Girmal Murale"/>
    <s v="Female"/>
    <n v="48"/>
    <s v="0 Mns "/>
    <s v="0 Days"/>
    <s v="kabnoor"/>
    <s v="ICHALKARANJI"/>
    <s v="MIDDEL-AGED ADULTS"/>
    <x v="0"/>
    <s v="10-11-2022"/>
    <s v="Monday"/>
    <s v="November"/>
    <s v="14-11-2022"/>
    <s v="November"/>
    <s v="4"/>
    <s v="ROUTINE"/>
    <n v="12650"/>
    <n v="12650"/>
    <n v="0"/>
    <n v="2022"/>
    <n v="2022"/>
  </r>
  <r>
    <n v="359"/>
    <x v="341"/>
    <s v="Mr. Rajeshwari Lingaya Mamedi"/>
    <s v="Female"/>
    <n v="60"/>
    <s v="0 Mns "/>
    <s v="0 Days"/>
    <s v="shahapure"/>
    <s v="ICHALKARANJI"/>
    <s v="OLD ADULTS"/>
    <x v="0"/>
    <s v="11-11-2022"/>
    <s v="Monday"/>
    <s v="November"/>
    <s v="14-11-2022"/>
    <s v="November"/>
    <s v="3"/>
    <s v="ROUTINE"/>
    <n v="6300"/>
    <n v="0"/>
    <n v="6300"/>
    <n v="2022"/>
    <n v="2022"/>
  </r>
  <r>
    <n v="360"/>
    <x v="342"/>
    <s v="Ms. Gourabai Basappa Kore"/>
    <s v="Female"/>
    <n v="50"/>
    <s v="0 Mns "/>
    <s v="0 Days"/>
    <s v="borgon"/>
    <s v="ICHALKARANJI"/>
    <s v="MIDDEL-AGED ADULTS"/>
    <x v="0"/>
    <s v="12-11-2022"/>
    <s v="Wednesday"/>
    <s v="November"/>
    <s v="16-11-2022"/>
    <s v="November"/>
    <s v="4"/>
    <s v="DAMA"/>
    <n v="11800"/>
    <n v="0"/>
    <n v="11800"/>
    <n v="2022"/>
    <n v="2022"/>
  </r>
  <r>
    <n v="361"/>
    <x v="343"/>
    <s v="Mr. Mahadev Ramchandra Sokashe"/>
    <s v="Male"/>
    <n v="92"/>
    <s v="0 Mns "/>
    <s v="0 Days"/>
    <s v="shriram nagar"/>
    <s v="ICHALKARANJI"/>
    <s v="OLD ADULTS"/>
    <x v="0"/>
    <s v="12-11-2022"/>
    <s v="Monday"/>
    <s v="November"/>
    <s v="14-11-2022"/>
    <s v="November"/>
    <s v="2"/>
    <s v="ROUTINE"/>
    <n v="10350"/>
    <n v="0"/>
    <n v="10350"/>
    <n v="2022"/>
    <n v="2022"/>
  </r>
  <r>
    <n v="362"/>
    <x v="344"/>
    <s v="Mr. Sanjay Bajarang Patil"/>
    <s v="Male"/>
    <n v="45"/>
    <s v="0 Mns "/>
    <s v="0 Days"/>
    <s v="shiradwad"/>
    <s v="ICHALKARANJI"/>
    <s v="MIDDEL-AGED ADULTS"/>
    <x v="0"/>
    <s v="13-11-2022"/>
    <s v="Tuesday"/>
    <s v="November"/>
    <s v="15-11-2022"/>
    <s v="November"/>
    <s v="2"/>
    <s v="ROUTINE"/>
    <n v="9000"/>
    <n v="0"/>
    <n v="9000"/>
    <n v="2022"/>
    <n v="2022"/>
  </r>
  <r>
    <n v="363"/>
    <x v="345"/>
    <s v="Ms. Pooja Dagdu Parase"/>
    <s v="Female"/>
    <n v="29"/>
    <s v="0 Mns "/>
    <s v="0 Days"/>
    <s v="awale galli"/>
    <s v="ICHALKARANJI"/>
    <s v="YOUNG ADULTS"/>
    <x v="0"/>
    <s v="13-11-2022"/>
    <s v="Monday"/>
    <s v="November"/>
    <s v="14-11-2022"/>
    <s v="November"/>
    <s v="1"/>
    <s v="DAMA"/>
    <n v="6600"/>
    <n v="0"/>
    <n v="6600"/>
    <n v="2022"/>
    <n v="2022"/>
  </r>
  <r>
    <n v="364"/>
    <x v="346"/>
    <s v="Mr. Dagadu Babaso Khot"/>
    <s v="Male"/>
    <n v="27"/>
    <s v="0 Mns "/>
    <s v="0 Days"/>
    <s v="latwadi"/>
    <s v="ICHALKARANJI"/>
    <s v="YOUNG ADULTS"/>
    <x v="0"/>
    <s v="15-11-2022"/>
    <s v="Monday"/>
    <s v="November"/>
    <s v="21-11-2022"/>
    <s v="November"/>
    <s v="6"/>
    <s v="ROUTINE"/>
    <n v="0"/>
    <n v="0"/>
    <n v="0"/>
    <n v="2022"/>
    <n v="2022"/>
  </r>
  <r>
    <n v="365"/>
    <x v="347"/>
    <s v="Mr. Vinod Appaso Hulwan"/>
    <s v="Male"/>
    <n v="47"/>
    <s v="0 Mns "/>
    <s v="0 Days"/>
    <s v="gourwad"/>
    <s v="ICHALKARANJI"/>
    <s v="MIDDEL-AGED ADULTS"/>
    <x v="0"/>
    <s v="15-11-2022"/>
    <s v="Friday"/>
    <s v="November"/>
    <s v="18-11-2022"/>
    <s v="November"/>
    <s v="3"/>
    <s v="ROUTINE"/>
    <n v="10000"/>
    <n v="5000"/>
    <n v="5000"/>
    <n v="2022"/>
    <n v="2022"/>
  </r>
  <r>
    <n v="366"/>
    <x v="348"/>
    <s v="Ms. Shubhada Vijay Joshi"/>
    <s v="Male"/>
    <n v="69"/>
    <s v="0 Mns "/>
    <s v="0 Days"/>
    <s v="ich"/>
    <s v="ICHALKARANJI"/>
    <s v="OLD ADULTS"/>
    <x v="0"/>
    <s v="15-11-2022"/>
    <s v="Friday"/>
    <s v="November"/>
    <s v="18-11-2022"/>
    <s v="November"/>
    <s v="3"/>
    <s v="ROUTINE"/>
    <n v="11300"/>
    <n v="11300"/>
    <n v="0"/>
    <n v="2022"/>
    <n v="2022"/>
  </r>
  <r>
    <n v="367"/>
    <x v="349"/>
    <s v="MRS. Shubhada Vijay Joshi"/>
    <s v="Female"/>
    <n v="69"/>
    <s v="0 Mns "/>
    <s v="0 Days"/>
    <s v="ich"/>
    <s v="ICHALKARANJI"/>
    <s v="OLD ADULTS"/>
    <x v="0"/>
    <s v="15-11-2022"/>
    <s v="Friday"/>
    <s v="November"/>
    <s v="18-11-2022"/>
    <s v="November"/>
    <s v="3"/>
    <s v="ROUTINE"/>
    <n v="11300"/>
    <n v="11300"/>
    <n v="0"/>
    <n v="2022"/>
    <n v="2022"/>
  </r>
  <r>
    <n v="368"/>
    <x v="350"/>
    <s v="Mr. Vilas Suresh Honule"/>
    <s v="Male"/>
    <n v="26"/>
    <s v="0 Mns "/>
    <s v="0 Days"/>
    <s v="lal nagar"/>
    <s v="ICHALKARANJI"/>
    <s v="YOUNG ADULTS"/>
    <x v="0"/>
    <s v="16-11-2022"/>
    <s v="Monday"/>
    <s v="November"/>
    <s v="21-11-2022"/>
    <s v="November"/>
    <s v="5"/>
    <s v="ROUTINE"/>
    <n v="0"/>
    <n v="10000"/>
    <n v="-10000"/>
    <n v="2022"/>
    <n v="2022"/>
  </r>
  <r>
    <n v="369"/>
    <x v="351"/>
    <s v="Mr. Swati Karadekar"/>
    <s v="Female"/>
    <n v="35"/>
    <s v="0 Mns "/>
    <s v="0 Days"/>
    <s v="zenda chouk"/>
    <s v="ICHALKARANJI"/>
    <s v="MIDDEL-AGED ADULTS"/>
    <x v="0"/>
    <s v="16-11-2022"/>
    <s v="Friday"/>
    <s v="November"/>
    <s v="18-11-2022"/>
    <s v="November"/>
    <s v="2"/>
    <s v="ROUTINE"/>
    <n v="7050"/>
    <n v="7050"/>
    <n v="0"/>
    <n v="2022"/>
    <n v="2022"/>
  </r>
  <r>
    <n v="370"/>
    <x v="352"/>
    <s v="Mr. Kalgonda Bharamgonda Patil"/>
    <s v="Male"/>
    <n v="82"/>
    <s v="0 Mns "/>
    <s v="0 Days"/>
    <s v="rangoli"/>
    <s v="ICHALKARANJI"/>
    <s v="OLD ADULTS"/>
    <x v="0"/>
    <s v="16-11-2022"/>
    <s v="Friday"/>
    <s v="November"/>
    <s v="18-11-2022"/>
    <s v="November"/>
    <s v="2"/>
    <s v="ROUTINE"/>
    <n v="8000"/>
    <n v="0"/>
    <n v="8000"/>
    <n v="2022"/>
    <n v="2022"/>
  </r>
  <r>
    <n v="371"/>
    <x v="353"/>
    <s v="Ms. Lalmani Prajapati"/>
    <s v="Female"/>
    <n v="55"/>
    <s v="0 Mns "/>
    <s v="0 Days"/>
    <s v="krushna nagar"/>
    <s v="ICHALKARANJI"/>
    <s v="OLD ADULTS"/>
    <x v="0"/>
    <s v="16-11-2022"/>
    <s v="Monday"/>
    <s v="November"/>
    <s v="21-11-2022"/>
    <s v="November"/>
    <s v="5"/>
    <s v="ROUTINE"/>
    <n v="0"/>
    <n v="0"/>
    <n v="0"/>
    <n v="2022"/>
    <n v="2022"/>
  </r>
  <r>
    <n v="372"/>
    <x v="354"/>
    <s v="MRS. Pratima Prajapati"/>
    <s v="Female"/>
    <n v="24"/>
    <s v="0 Mns "/>
    <s v="0 Days"/>
    <s v="krushna nagar"/>
    <s v="ICHALKARANJI"/>
    <s v="YOUNG ADULTS"/>
    <x v="0"/>
    <s v="16-11-2022"/>
    <s v="Monday"/>
    <s v="November"/>
    <s v="21-11-2022"/>
    <s v="November"/>
    <s v="5"/>
    <s v="ROUTINE"/>
    <n v="0"/>
    <n v="0"/>
    <n v="0"/>
    <n v="2022"/>
    <n v="2022"/>
  </r>
  <r>
    <n v="373"/>
    <x v="355"/>
    <s v="MRS. AMBUBAI RAJARAM CHAVAN"/>
    <s v="Female"/>
    <n v="72"/>
    <s v="0 Mns "/>
    <s v="0 Days"/>
    <s v="GHOSARWAD"/>
    <s v="ICHALKARANJI"/>
    <s v="OLD ADULTS"/>
    <x v="0"/>
    <s v="17-11-2022"/>
    <s v="Saturday"/>
    <s v="November"/>
    <s v="19-11-2022"/>
    <s v="November"/>
    <s v="2"/>
    <s v="ROUTINE"/>
    <n v="8900"/>
    <n v="0"/>
    <n v="8900"/>
    <n v="2022"/>
    <n v="2022"/>
  </r>
  <r>
    <n v="374"/>
    <x v="356"/>
    <s v="Mr. Revansidh I Salgar"/>
    <s v="Male"/>
    <n v="75"/>
    <s v="0 Mns "/>
    <s v="0 Days"/>
    <s v="pujari mala"/>
    <s v="ICHALKARANJI"/>
    <s v="OLD ADULTS"/>
    <x v="0"/>
    <s v="17-11-2022"/>
    <s v="Saturday"/>
    <s v="November"/>
    <s v="19-11-2022"/>
    <s v="November"/>
    <s v="2"/>
    <s v="ROUTINE"/>
    <n v="7300"/>
    <n v="5000"/>
    <n v="2300"/>
    <n v="2022"/>
    <n v="2022"/>
  </r>
  <r>
    <n v="375"/>
    <x v="357"/>
    <s v="Mr. Balaso Appana Bhosale"/>
    <s v="Male"/>
    <n v="65"/>
    <s v="0 Mns "/>
    <s v="0 Days"/>
    <s v="bavane galli"/>
    <s v="ICHALKARANJI"/>
    <s v="OLD ADULTS"/>
    <x v="0"/>
    <s v="18-11-2022"/>
    <s v="Saturday"/>
    <s v="November"/>
    <s v="19-11-2022"/>
    <s v="November"/>
    <s v="1"/>
    <s v="DAMA"/>
    <n v="2400"/>
    <n v="0"/>
    <n v="2400"/>
    <n v="2022"/>
    <n v="2022"/>
  </r>
  <r>
    <n v="376"/>
    <x v="358"/>
    <s v="Mr. Rajaram Raghu Musale"/>
    <s v="Male"/>
    <n v="70"/>
    <s v="0 Mns "/>
    <s v="0 Days"/>
    <s v="attigire"/>
    <s v="ICHALKARANJI"/>
    <s v="OLD ADULTS"/>
    <x v="0"/>
    <s v="18-11-2022"/>
    <s v="Saturday"/>
    <s v="November"/>
    <s v="26-11-2022"/>
    <s v="November"/>
    <s v="8"/>
    <s v="ROUTINE"/>
    <n v="47000"/>
    <n v="10000"/>
    <n v="37000"/>
    <n v="2022"/>
    <n v="2022"/>
  </r>
  <r>
    <n v="377"/>
    <x v="359"/>
    <s v="Mr. Goutam Krushna Patil"/>
    <s v="Male"/>
    <n v="27"/>
    <s v="0 Mns "/>
    <s v="0 Days"/>
    <s v="shivnakwadi"/>
    <s v="ICHALKARANJI"/>
    <s v="YOUNG ADULTS"/>
    <x v="0"/>
    <s v="21-11-2022"/>
    <s v="Wednesday"/>
    <s v="November"/>
    <s v="23-11-2022"/>
    <s v="November"/>
    <s v="2"/>
    <s v="ROUTINE"/>
    <n v="7900"/>
    <n v="0"/>
    <n v="7900"/>
    <n v="2022"/>
    <n v="2022"/>
  </r>
  <r>
    <n v="378"/>
    <x v="360"/>
    <s v="Mr. Santosh Sadashiv Tour"/>
    <s v="Male"/>
    <n v="37"/>
    <s v="0 Mns "/>
    <s v="0 Days"/>
    <s v="ich"/>
    <s v="ICHALKARANJI"/>
    <s v="MIDDEL-AGED ADULTS"/>
    <x v="0"/>
    <s v="22-11-2022"/>
    <s v="Thursday"/>
    <s v="November"/>
    <s v="24-11-2022"/>
    <s v="November"/>
    <s v="2"/>
    <s v="ROUTINE"/>
    <n v="8050"/>
    <n v="5000"/>
    <n v="3050"/>
    <n v="2022"/>
    <n v="2022"/>
  </r>
  <r>
    <n v="379"/>
    <x v="361"/>
    <s v="Mr. Malhar Pankaj Mali"/>
    <s v="Male"/>
    <n v="19"/>
    <s v="0 Mns "/>
    <s v="0 Days"/>
    <s v="ich"/>
    <s v="ICHALKARANJI"/>
    <s v="YOUNG ADULTS"/>
    <x v="0"/>
    <s v="22-11-2022"/>
    <s v="Thursday"/>
    <s v="November"/>
    <s v="24-11-2022"/>
    <s v="November"/>
    <s v="2"/>
    <s v="ROUTINE"/>
    <n v="13300"/>
    <n v="0"/>
    <n v="13300"/>
    <n v="2022"/>
    <n v="2022"/>
  </r>
  <r>
    <n v="380"/>
    <x v="362"/>
    <s v="Ms. Malutai Vishwas Kamble"/>
    <s v="Female"/>
    <n v="62"/>
    <s v="0 Mns "/>
    <s v="0 Days"/>
    <s v="lingade mala"/>
    <s v="ICHALKARANJI"/>
    <s v="OLD ADULTS"/>
    <x v="0"/>
    <s v="23-11-2022"/>
    <s v="Wednesday"/>
    <s v="November"/>
    <s v="30-11-2022"/>
    <s v="November"/>
    <s v="7"/>
    <s v="ROUTINE"/>
    <n v="41000"/>
    <n v="41000"/>
    <n v="0"/>
    <n v="2022"/>
    <n v="2022"/>
  </r>
  <r>
    <n v="381"/>
    <x v="363"/>
    <s v="MRS. Pushpa Babasaheb Patil"/>
    <s v="Female"/>
    <n v="48"/>
    <s v="0 Mns "/>
    <s v="0 Days"/>
    <s v="borgan"/>
    <s v="ICHALKARANJI"/>
    <s v="MIDDEL-AGED ADULTS"/>
    <x v="0"/>
    <s v="24-11-2022"/>
    <s v="Saturday"/>
    <s v="November"/>
    <s v="26-11-2022"/>
    <s v="November"/>
    <s v="2"/>
    <s v="ROUTINE"/>
    <n v="15550"/>
    <n v="5000"/>
    <n v="10550"/>
    <n v="2022"/>
    <n v="2022"/>
  </r>
  <r>
    <n v="382"/>
    <x v="364"/>
    <s v="Mr. Jainul Mehabub Mulla"/>
    <s v="Male"/>
    <n v="76"/>
    <s v="0 Mns "/>
    <s v="0 Days"/>
    <s v="ghosarwad"/>
    <s v="ICHALKARANJI"/>
    <s v="OLD ADULTS"/>
    <x v="0"/>
    <s v="25-11-2022"/>
    <s v="Monday"/>
    <s v="November"/>
    <s v="28-11-2022"/>
    <s v="November"/>
    <s v="3"/>
    <s v="ROUTINE"/>
    <n v="13200"/>
    <n v="0"/>
    <n v="13200"/>
    <n v="2022"/>
    <n v="2022"/>
  </r>
  <r>
    <n v="383"/>
    <x v="365"/>
    <s v="MRS. Nisha A Mishra"/>
    <s v="Female"/>
    <n v="30"/>
    <s v="0 Mns "/>
    <s v="0 Days"/>
    <s v="shahapur"/>
    <s v="ICHALKARANJI"/>
    <s v="YOUNG ADULTS"/>
    <x v="0"/>
    <s v="26-11-2022"/>
    <s v="Saturday"/>
    <s v="November"/>
    <s v="26-11-2022"/>
    <s v="November"/>
    <s v="0"/>
    <s v="DAMA"/>
    <n v="3450"/>
    <n v="0"/>
    <n v="3450"/>
    <n v="2022"/>
    <n v="2022"/>
  </r>
  <r>
    <n v="385"/>
    <x v="366"/>
    <s v="Ms. Sushila Pandurang Sutar"/>
    <s v="Female"/>
    <n v="80"/>
    <s v="0 Mns "/>
    <s v="0 Days"/>
    <s v="datta nagar"/>
    <s v="ICHALKARANJI"/>
    <s v="OLD ADULTS"/>
    <x v="0"/>
    <s v="28-11-2022"/>
    <s v="Tuesday"/>
    <s v="November"/>
    <s v="13-12-2022"/>
    <s v="December"/>
    <s v="15"/>
    <s v="ROUTINE"/>
    <n v="16950"/>
    <n v="5000"/>
    <n v="11950"/>
    <n v="2022"/>
    <n v="2022"/>
  </r>
  <r>
    <n v="386"/>
    <x v="367"/>
    <s v="MRS. Arati Mahadev Dabade"/>
    <s v="Female"/>
    <n v="20"/>
    <s v="0 Mns "/>
    <s v="0 Days"/>
    <s v="ich"/>
    <s v="ICHALKARANJI"/>
    <s v="YOUNG ADULTS"/>
    <x v="0"/>
    <s v="28-11-2022"/>
    <s v="Tuesday"/>
    <s v="November"/>
    <s v="29-11-2022"/>
    <s v="November"/>
    <s v="1"/>
    <s v="DAMA"/>
    <n v="2900"/>
    <n v="0"/>
    <n v="2900"/>
    <n v="2022"/>
    <n v="2022"/>
  </r>
  <r>
    <n v="387"/>
    <x v="368"/>
    <s v="Mr. Vikas Pundlik Parase"/>
    <s v="Male"/>
    <n v="23"/>
    <s v="0 Mns "/>
    <s v="0 Days"/>
    <s v="datta nagar"/>
    <s v="ICHALKARANJI"/>
    <s v="YOUNG ADULTS"/>
    <x v="0"/>
    <s v="28-11-2022"/>
    <s v="Wednesday"/>
    <s v="November"/>
    <s v="30-11-2022"/>
    <s v="November"/>
    <s v="2"/>
    <s v="ROUTINE"/>
    <n v="7000"/>
    <n v="7000"/>
    <n v="0"/>
    <n v="2022"/>
    <n v="2022"/>
  </r>
  <r>
    <n v="389"/>
    <x v="369"/>
    <s v="MRS. Laxmi Amrut Kamble"/>
    <s v="Female"/>
    <n v="60"/>
    <s v="0 Mns "/>
    <s v="0 Days"/>
    <s v="A/P Kabnoor"/>
    <s v="ICHALKARANJI"/>
    <s v="OLD ADULTS"/>
    <x v="0"/>
    <s v="29-11-2022"/>
    <s v="Friday"/>
    <s v="November"/>
    <s v="02-12-2022"/>
    <s v="December"/>
    <s v="3"/>
    <s v="ROUTINE"/>
    <n v="13000"/>
    <n v="13000"/>
    <n v="0"/>
    <n v="2022"/>
    <n v="2022"/>
  </r>
  <r>
    <n v="391"/>
    <x v="370"/>
    <s v="Mr. Onkar Deepak Chalke"/>
    <s v="Male"/>
    <n v="24"/>
    <s v="0 Mns "/>
    <s v="0 Days"/>
    <s v="sambhaji chouk"/>
    <s v="ICHALKARANJI"/>
    <s v="YOUNG ADULTS"/>
    <x v="0"/>
    <s v="29-11-2022"/>
    <s v="Wednesday"/>
    <s v="November"/>
    <s v="30-11-2022"/>
    <s v="November"/>
    <s v="1"/>
    <s v="ROUTINE"/>
    <n v="2650"/>
    <n v="2650"/>
    <n v="0"/>
    <n v="2022"/>
    <n v="2022"/>
  </r>
  <r>
    <n v="393"/>
    <x v="371"/>
    <s v="Mr. Pradip Annaso Koli"/>
    <s v="Male"/>
    <n v="54"/>
    <s v="0 Mns "/>
    <s v="0 Days"/>
    <s v="Near Alliance Hospital, Chandur Road, Ichalkaranji."/>
    <s v="ICHALKARANJI"/>
    <s v="OLD ADULTS"/>
    <x v="0"/>
    <s v="30-11-2022"/>
    <s v="Thursday"/>
    <s v="November"/>
    <s v="01-12-2022"/>
    <s v="December"/>
    <s v="1"/>
    <s v="ROUTINE"/>
    <n v="6600"/>
    <n v="10000"/>
    <n v="-3400"/>
    <n v="2022"/>
    <n v="2022"/>
  </r>
  <r>
    <n v="394"/>
    <x v="372"/>
    <s v="Mr. Dattatray Ramchandra Ganthade"/>
    <s v="Male"/>
    <n v="85"/>
    <s v="0 Mns "/>
    <s v="0 Days"/>
    <s v="10/801, Near IGM Hospital, Ichalkaranji."/>
    <s v="ICHALKARANJI"/>
    <s v="OLD ADULTS"/>
    <x v="0"/>
    <s v="30-11-2022"/>
    <s v="Saturday"/>
    <s v="November"/>
    <s v="03-12-2022"/>
    <s v="December"/>
    <s v="3"/>
    <s v="ROUTINE"/>
    <n v="18850"/>
    <n v="10000"/>
    <n v="8850"/>
    <n v="2022"/>
    <n v="2022"/>
  </r>
  <r>
    <n v="395"/>
    <x v="373"/>
    <s v="Mr. Lalaso Gulab Bagwan"/>
    <s v="Male"/>
    <n v="48"/>
    <s v="0 Mns "/>
    <s v="0 Days"/>
    <s v="solage mala"/>
    <s v="ICHALKARANJI"/>
    <s v="MIDDEL-AGED ADULTS"/>
    <x v="0"/>
    <s v="30-11-2022"/>
    <s v="Thursday"/>
    <s v="November"/>
    <s v="15-12-2022"/>
    <s v="December"/>
    <s v="15"/>
    <s v="ROUTINE"/>
    <n v="77400"/>
    <n v="77400"/>
    <n v="0"/>
    <n v="2022"/>
    <n v="2022"/>
  </r>
  <r>
    <n v="396"/>
    <x v="374"/>
    <s v="Mr. Kiran Dayaram Waghela"/>
    <s v="Male"/>
    <n v="32"/>
    <s v="0 Mns "/>
    <s v="0 Days"/>
    <s v="kamgar chal"/>
    <s v="ICHALKARANJI"/>
    <s v="MIDDEL-AGED ADULTS"/>
    <x v="0"/>
    <s v="30-11-2022"/>
    <s v="Monday"/>
    <s v="November"/>
    <s v="05-12-2022"/>
    <s v="December"/>
    <s v="5"/>
    <s v="ROUTINE"/>
    <n v="20500"/>
    <n v="20500"/>
    <n v="0"/>
    <n v="2022"/>
    <n v="2022"/>
  </r>
  <r>
    <n v="397"/>
    <x v="375"/>
    <s v="Mr. Dhondiram Lagmanna Kurundwade"/>
    <s v="Male"/>
    <n v="85"/>
    <s v="0 Mns "/>
    <s v="0 Days"/>
    <s v="mal bhag , shirol"/>
    <s v="ICHALKARANJI"/>
    <s v="OLD ADULTS"/>
    <x v="0"/>
    <s v="01-12-2022"/>
    <s v="Monday"/>
    <s v="December"/>
    <s v="05-12-2022"/>
    <s v="December"/>
    <s v="4"/>
    <s v="ROUTINE"/>
    <n v="0"/>
    <n v="0"/>
    <n v="0"/>
    <n v="2022"/>
    <n v="2022"/>
  </r>
  <r>
    <n v="398"/>
    <x v="376"/>
    <s v="MRS. Nanda Ramesh Patil"/>
    <s v="Female"/>
    <n v="52"/>
    <s v="0 Mns "/>
    <s v="0 Days"/>
    <s v="Patail Chouk, Shiradwd."/>
    <s v="ICHALKARANJI"/>
    <s v="OLD ADULTS"/>
    <x v="0"/>
    <s v="01-12-2022"/>
    <s v="Friday"/>
    <s v="December"/>
    <s v="02-12-2022"/>
    <s v="December"/>
    <s v="1"/>
    <s v="ROUTINE"/>
    <n v="5500"/>
    <n v="5500"/>
    <n v="0"/>
    <n v="2022"/>
    <n v="2022"/>
  </r>
  <r>
    <n v="399"/>
    <x v="377"/>
    <s v="Mr. Pintu Upendra Roy"/>
    <s v="Male"/>
    <n v="37"/>
    <s v="0 Mns "/>
    <s v="0 Days"/>
    <s v="Near Tulja Bhavani Temple, J.K. Nagar Ichalkaranji."/>
    <s v="ICHALKARANJI"/>
    <s v="MIDDEL-AGED ADULTS"/>
    <x v="0"/>
    <s v="01-12-2022"/>
    <s v="Friday"/>
    <s v="December"/>
    <s v="02-12-2022"/>
    <s v="December"/>
    <s v="1"/>
    <s v="ROUTINE"/>
    <n v="2800"/>
    <n v="2800"/>
    <n v="0"/>
    <n v="2022"/>
    <n v="2022"/>
  </r>
  <r>
    <n v="400"/>
    <x v="378"/>
    <s v="Ms. Laxmi Vilas Awale"/>
    <s v="Female"/>
    <n v="65"/>
    <s v="0 Mns "/>
    <s v="0 Days"/>
    <s v="awale nagar"/>
    <s v="ICHALKARANJI"/>
    <s v="OLD ADULTS"/>
    <x v="0"/>
    <s v="02-12-2022"/>
    <s v="Monday"/>
    <s v="December"/>
    <s v="05-12-2022"/>
    <s v="December"/>
    <s v="3"/>
    <s v="ROUTINE"/>
    <n v="0"/>
    <n v="0"/>
    <n v="0"/>
    <n v="2022"/>
    <n v="2022"/>
  </r>
  <r>
    <n v="401"/>
    <x v="379"/>
    <s v="Mr. Dhiraj Santosh Chougule"/>
    <s v="Male"/>
    <n v="17"/>
    <s v="0 Mns "/>
    <s v="0 Days"/>
    <s v="chogule mala"/>
    <s v="ICHALKARANJI"/>
    <s v="YOUNG ADULTS"/>
    <x v="0"/>
    <s v="02-12-2022"/>
    <s v="Wednesday"/>
    <s v="December"/>
    <s v="07-12-2022"/>
    <s v="December"/>
    <s v="5"/>
    <s v="ROUTINE"/>
    <n v="13500"/>
    <n v="5000"/>
    <n v="8500"/>
    <n v="2022"/>
    <n v="2022"/>
  </r>
  <r>
    <n v="402"/>
    <x v="380"/>
    <s v="MRS. Ganga G Gondkar"/>
    <s v="Female"/>
    <n v="48"/>
    <s v="0 Mns "/>
    <s v="0 Days"/>
    <s v="vikram nagar"/>
    <s v="ICHALKARANJI"/>
    <s v="MIDDEL-AGED ADULTS"/>
    <x v="0"/>
    <s v="03-12-2022"/>
    <s v="Monday"/>
    <s v="December"/>
    <s v="05-12-2022"/>
    <s v="December"/>
    <s v="2"/>
    <s v="ROUTINE"/>
    <n v="11200"/>
    <n v="0"/>
    <n v="11200"/>
    <n v="2022"/>
    <n v="2022"/>
  </r>
  <r>
    <n v="403"/>
    <x v="381"/>
    <s v="Mr. Rushikesh Girmal Murale"/>
    <s v="Male"/>
    <n v="22"/>
    <s v="0 Mns "/>
    <s v="0 Days"/>
    <s v="jay hind nagar"/>
    <s v="ICHALKARANJI"/>
    <s v="YOUNG ADULTS"/>
    <x v="0"/>
    <s v="03-12-2022"/>
    <s v="Monday"/>
    <s v="December"/>
    <s v="05-12-2022"/>
    <s v="December"/>
    <s v="2"/>
    <s v="DAMA"/>
    <n v="10300"/>
    <n v="8000"/>
    <n v="2300"/>
    <n v="2022"/>
    <n v="2022"/>
  </r>
  <r>
    <n v="404"/>
    <x v="382"/>
    <s v="Mr. Roshan Sikandar Shaikh"/>
    <s v="Male"/>
    <n v="68"/>
    <s v="0 Mns "/>
    <s v="0 Days"/>
    <s v="Sangali Road, Ichalkaranji."/>
    <s v="ICHALKARANJI"/>
    <s v="OLD ADULTS"/>
    <x v="0"/>
    <s v="04-12-2022"/>
    <s v="Tuesday"/>
    <s v="December"/>
    <s v="06-12-2022"/>
    <s v="December"/>
    <s v="2"/>
    <s v="DAMA"/>
    <n v="18550"/>
    <n v="0"/>
    <n v="18550"/>
    <n v="2022"/>
    <n v="2022"/>
  </r>
  <r>
    <n v="405"/>
    <x v="383"/>
    <s v="Ms. Minakshi Rameh Koli"/>
    <s v="Female"/>
    <n v="56"/>
    <s v="0 Mns "/>
    <s v="0 Days"/>
    <s v="near marathi school , takwade"/>
    <s v="ICHALKARANJI"/>
    <s v="OLD ADULTS"/>
    <x v="0"/>
    <s v="04-12-2022"/>
    <s v="Wednesday"/>
    <s v="December"/>
    <s v="07-12-2022"/>
    <s v="December"/>
    <s v="3"/>
    <s v="ROUTINE"/>
    <n v="12000"/>
    <n v="12000"/>
    <n v="0"/>
    <n v="2022"/>
    <n v="2022"/>
  </r>
  <r>
    <n v="406"/>
    <x v="384"/>
    <s v="Ms. Suman Dattatray Kumbhar"/>
    <s v="Female"/>
    <n v="60"/>
    <s v="0 Mns "/>
    <s v="0 Days"/>
    <s v="shahapur"/>
    <s v="ICHALKARANJI"/>
    <s v="OLD ADULTS"/>
    <x v="0"/>
    <s v="05-12-2022"/>
    <s v="Wednesday"/>
    <s v="December"/>
    <s v="07-12-2022"/>
    <s v="December"/>
    <s v="2"/>
    <s v="ROUTINE"/>
    <n v="12200"/>
    <n v="10000"/>
    <n v="2200"/>
    <n v="2022"/>
    <n v="2022"/>
  </r>
  <r>
    <n v="407"/>
    <x v="385"/>
    <s v="Mr. Samir Rafik Burake"/>
    <s v="Male"/>
    <n v="28"/>
    <s v="0 Mns "/>
    <s v="0 Days"/>
    <s v="momin galli , borgaon"/>
    <s v="ICHALKARANJI"/>
    <s v="YOUNG ADULTS"/>
    <x v="0"/>
    <s v="05-12-2022"/>
    <s v="Thursday"/>
    <s v="December"/>
    <s v="08-12-2022"/>
    <s v="December"/>
    <s v="3"/>
    <s v="ROUTINE"/>
    <n v="0"/>
    <n v="0"/>
    <n v="0"/>
    <n v="2022"/>
    <n v="2022"/>
  </r>
  <r>
    <n v="408"/>
    <x v="386"/>
    <s v="Mr. Deepak Vasant Mudhalkar"/>
    <s v="Male"/>
    <n v="18"/>
    <s v="0 Mns "/>
    <s v="0 Days"/>
    <s v="Borgaon"/>
    <s v="ICHALKARANJI"/>
    <s v="YOUNG ADULTS"/>
    <x v="0"/>
    <s v="06-12-2022"/>
    <s v="Thursday"/>
    <s v="December"/>
    <s v="08-12-2022"/>
    <s v="December"/>
    <s v="2"/>
    <s v="ROUTINE"/>
    <n v="8400"/>
    <n v="0"/>
    <n v="8400"/>
    <n v="2022"/>
    <n v="2022"/>
  </r>
  <r>
    <n v="409"/>
    <x v="387"/>
    <s v="MRS. Shobha Vasant Bhosale"/>
    <s v="Female"/>
    <n v="40"/>
    <s v="0 Mns "/>
    <s v="0 Days"/>
    <s v="Near Gajanan Temple, Khotwadi"/>
    <s v="ICHALKARANJI"/>
    <s v="MIDDEL-AGED ADULTS"/>
    <x v="0"/>
    <s v="06-12-2022"/>
    <s v="Friday"/>
    <s v="December"/>
    <s v="09-12-2022"/>
    <s v="December"/>
    <s v="3"/>
    <s v="ROUTINE"/>
    <n v="15800"/>
    <n v="0"/>
    <n v="15800"/>
    <n v="2022"/>
    <n v="2022"/>
  </r>
  <r>
    <n v="410"/>
    <x v="388"/>
    <s v="Ms. Shalan Dattatray Korane"/>
    <s v="Female"/>
    <n v="70"/>
    <s v="0 Mns "/>
    <s v="0 Days"/>
    <s v="karadga"/>
    <s v="ICHALKARANJI"/>
    <s v="OLD ADULTS"/>
    <x v="0"/>
    <s v="07-12-2022"/>
    <s v="Saturday"/>
    <s v="December"/>
    <s v="10-12-2022"/>
    <s v="December"/>
    <s v="3"/>
    <s v="ROUTINE"/>
    <n v="15800"/>
    <n v="5000"/>
    <n v="10800"/>
    <n v="2022"/>
    <n v="2022"/>
  </r>
  <r>
    <n v="411"/>
    <x v="389"/>
    <s v="Mr. Sameer Rafik Burake"/>
    <s v="Male"/>
    <n v="18"/>
    <s v="0 Mns "/>
    <s v="0 Days"/>
    <s v="Momin Galli, Borgaon."/>
    <s v="ICHALKARANJI"/>
    <s v="YOUNG ADULTS"/>
    <x v="0"/>
    <s v="08-12-2022"/>
    <s v="Thursday"/>
    <s v="December"/>
    <s v="08-12-2022"/>
    <s v="December"/>
    <s v="0"/>
    <s v="ROUTINE"/>
    <n v="10850"/>
    <n v="0"/>
    <n v="10850"/>
    <n v="2022"/>
    <n v="2022"/>
  </r>
  <r>
    <n v="412"/>
    <x v="390"/>
    <s v="Mr. Maruti Dnyanu Kamble"/>
    <s v="Male"/>
    <n v="62"/>
    <s v="0 Mns "/>
    <s v="0 Days"/>
    <s v="Kamgar Chal, Ichalkaranji"/>
    <s v="ICHALKARANJI"/>
    <s v="OLD ADULTS"/>
    <x v="0"/>
    <s v="10-12-2022"/>
    <s v="Tuesday"/>
    <s v="December"/>
    <s v="13-12-2022"/>
    <s v="December"/>
    <s v="3"/>
    <s v="ROUTINE"/>
    <n v="14700"/>
    <n v="14700"/>
    <n v="0"/>
    <n v="2022"/>
    <n v="2022"/>
  </r>
  <r>
    <n v="413"/>
    <x v="391"/>
    <s v="Mr. Ayaz Salim Hariyal"/>
    <s v="Male"/>
    <n v="26"/>
    <s v="0 Mns "/>
    <s v="0 Days"/>
    <s v="khotwadi"/>
    <s v="ICHALKARANJI"/>
    <s v="YOUNG ADULTS"/>
    <x v="0"/>
    <s v="14-12-2022"/>
    <s v="Monday"/>
    <s v="December"/>
    <s v="19-12-2022"/>
    <s v="December"/>
    <s v="5"/>
    <s v="ROUTINE"/>
    <n v="17000"/>
    <n v="0"/>
    <n v="17000"/>
    <n v="2022"/>
    <n v="2022"/>
  </r>
  <r>
    <n v="414"/>
    <x v="392"/>
    <s v="Mr. Bhupal Aappa Takmare"/>
    <s v="Male"/>
    <n v="70"/>
    <s v="0 Mns "/>
    <s v="0 Days"/>
    <s v="borgaon wadi"/>
    <s v="ICHALKARANJI"/>
    <s v="OLD ADULTS"/>
    <x v="0"/>
    <s v="15-12-2022"/>
    <s v="Sunday"/>
    <s v="December"/>
    <s v="18-12-2022"/>
    <s v="December"/>
    <s v="3"/>
    <s v="ROUTINE"/>
    <n v="13250"/>
    <n v="0"/>
    <n v="13250"/>
    <n v="2022"/>
    <n v="2022"/>
  </r>
  <r>
    <n v="415"/>
    <x v="393"/>
    <s v="Mr. Bhupal Ramchandra Shirdhone"/>
    <s v="Male"/>
    <n v="75"/>
    <s v="0 Mns "/>
    <s v="0 Days"/>
    <s v="ghosarwad"/>
    <s v="ICHALKARANJI"/>
    <s v="OLD ADULTS"/>
    <x v="0"/>
    <s v="15-12-2022"/>
    <s v="Monday"/>
    <s v="December"/>
    <s v="19-12-2022"/>
    <s v="December"/>
    <s v="4"/>
    <s v="DEATH"/>
    <n v="23800"/>
    <n v="0"/>
    <n v="23800"/>
    <n v="2022"/>
    <n v="2022"/>
  </r>
  <r>
    <n v="416"/>
    <x v="394"/>
    <s v="MRS. Lata Machindra Nikam"/>
    <s v="Female"/>
    <n v="70"/>
    <s v="0 Mns "/>
    <s v="0 Days"/>
    <s v="jawahar nagar"/>
    <s v="ICHALKARANJI"/>
    <s v="OLD ADULTS"/>
    <x v="0"/>
    <s v="17-12-2022"/>
    <s v="Sunday"/>
    <s v="December"/>
    <s v="18-12-2022"/>
    <s v="December"/>
    <s v="1"/>
    <s v="ROUTINE"/>
    <n v="12900"/>
    <n v="0"/>
    <n v="12900"/>
    <n v="2022"/>
    <n v="2022"/>
  </r>
  <r>
    <n v="417"/>
    <x v="395"/>
    <s v="MRS. Madhusmita G Behara"/>
    <s v="Male"/>
    <n v="33"/>
    <s v="0 Mns "/>
    <s v="0 Days"/>
    <s v="hatkangale"/>
    <s v="ICHALKARANJI"/>
    <s v="MIDDEL-AGED ADULTS"/>
    <x v="0"/>
    <s v="17-12-2022"/>
    <s v="Monday"/>
    <s v="December"/>
    <s v="19-12-2022"/>
    <s v="December"/>
    <s v="2"/>
    <s v="DAMA"/>
    <n v="10000"/>
    <n v="10000"/>
    <n v="0"/>
    <n v="2022"/>
    <n v="2022"/>
  </r>
  <r>
    <n v="418"/>
    <x v="396"/>
    <s v="Mr. Badal Morya Minekar"/>
    <s v="Male"/>
    <n v="45"/>
    <s v="0 Mns "/>
    <s v="0 Days"/>
    <s v="krushna nagar"/>
    <s v="ICHALKARANJI"/>
    <s v="MIDDEL-AGED ADULTS"/>
    <x v="0"/>
    <s v="18-12-2022"/>
    <s v="Monday"/>
    <s v="December"/>
    <s v="19-12-2022"/>
    <s v="December"/>
    <s v="1"/>
    <s v="DAMA"/>
    <n v="2850"/>
    <n v="0"/>
    <n v="2850"/>
    <n v="2022"/>
    <n v="2022"/>
  </r>
  <r>
    <n v="419"/>
    <x v="397"/>
    <s v="Mr. Siddhappa Hanmant Mhetre"/>
    <s v="Male"/>
    <n v="50"/>
    <s v="0 Mns "/>
    <s v="0 Days"/>
    <s v="shahapur"/>
    <s v="ICHALKARANJI"/>
    <s v="MIDDEL-AGED ADULTS"/>
    <x v="0"/>
    <s v="18-12-2022"/>
    <s v="Monday"/>
    <s v="December"/>
    <s v="19-12-2022"/>
    <s v="December"/>
    <s v="1"/>
    <s v="DAMA"/>
    <n v="5100"/>
    <n v="0"/>
    <n v="5100"/>
    <n v="2022"/>
    <n v="2022"/>
  </r>
  <r>
    <n v="420"/>
    <x v="398"/>
    <s v="MRS. Indubai Pundlik Magdum"/>
    <s v="Female"/>
    <n v="70"/>
    <s v="0 Mns "/>
    <s v="0 Days"/>
    <s v="takawade"/>
    <s v="ICHALKARANJI"/>
    <s v="OLD ADULTS"/>
    <x v="0"/>
    <s v="18-12-2022"/>
    <s v="Wednesday"/>
    <s v="December"/>
    <s v="21-12-2022"/>
    <s v="December"/>
    <s v="3"/>
    <s v="ROUTINE"/>
    <n v="16500"/>
    <n v="16500"/>
    <n v="0"/>
    <n v="2022"/>
    <n v="2022"/>
  </r>
  <r>
    <n v="421"/>
    <x v="399"/>
    <s v="MRS. INDUBAI PUNDALIK MAGADUM"/>
    <s v="Female"/>
    <n v="70"/>
    <s v="0 Mns "/>
    <s v="0 Days"/>
    <s v="TAKWADE"/>
    <s v="ICHALKARANJI"/>
    <s v="OLD ADULTS"/>
    <x v="0"/>
    <s v="18-12-2022"/>
    <s v="Wednesday"/>
    <s v="December"/>
    <s v="21-12-2022"/>
    <s v="December"/>
    <s v="3"/>
    <s v="ROUTINE"/>
    <n v="16500"/>
    <n v="16500"/>
    <n v="0"/>
    <n v="2022"/>
    <n v="2022"/>
  </r>
  <r>
    <n v="422"/>
    <x v="400"/>
    <s v="Mr. Vishal Kadamrao Gavade"/>
    <s v="Male"/>
    <n v="38"/>
    <s v="0 Mns "/>
    <s v="0 Days"/>
    <s v="shantinagar , thorat chouk"/>
    <s v="ICHALKARANJI"/>
    <s v="MIDDEL-AGED ADULTS"/>
    <x v="0"/>
    <s v="19-12-2022"/>
    <s v="Monday"/>
    <s v="December"/>
    <s v="19-12-2022"/>
    <s v="December"/>
    <s v="0"/>
    <s v="ROUTINE"/>
    <n v="12850"/>
    <n v="0"/>
    <n v="12850"/>
    <n v="2022"/>
    <n v="2022"/>
  </r>
  <r>
    <n v="423"/>
    <x v="401"/>
    <s v="Mr. Shantinath Mallappa Murgunde"/>
    <s v="Male"/>
    <n v="73"/>
    <s v="0 Mns "/>
    <s v="0 Days"/>
    <s v="Shahapur"/>
    <s v="ICHALKARANJI"/>
    <s v="OLD ADULTS"/>
    <x v="0"/>
    <s v="19-12-2022"/>
    <s v="Friday"/>
    <s v="December"/>
    <s v="23-12-2022"/>
    <s v="December"/>
    <s v="4"/>
    <s v="ROUTINE"/>
    <n v="29400"/>
    <n v="10000"/>
    <n v="19400"/>
    <n v="2022"/>
    <n v="2022"/>
  </r>
  <r>
    <n v="424"/>
    <x v="402"/>
    <s v="MRS. Anjana Dnyandev Farane"/>
    <s v="Female"/>
    <n v="46"/>
    <s v="0 Mns "/>
    <s v="0 Days"/>
    <s v="Near Darga, Jambhali."/>
    <s v="ICHALKARANJI"/>
    <s v="MIDDEL-AGED ADULTS"/>
    <x v="0"/>
    <s v="20-12-2022"/>
    <s v="Friday"/>
    <s v="December"/>
    <s v="23-12-2022"/>
    <s v="December"/>
    <s v="3"/>
    <s v="ROUTINE"/>
    <n v="9000"/>
    <n v="9000"/>
    <n v="0"/>
    <n v="2022"/>
    <n v="2022"/>
  </r>
  <r>
    <n v="425"/>
    <x v="403"/>
    <s v="Mr. Ashtavinayak Raygonda Patil"/>
    <s v="Male"/>
    <n v="0"/>
    <s v="0 Mns "/>
    <s v="0 Days"/>
    <s v="Tardal"/>
    <s v="ICHALKARANJI"/>
    <s v="BABIES"/>
    <x v="0"/>
    <s v="21-12-2022"/>
    <s v="Friday"/>
    <s v="December"/>
    <s v="23-12-2022"/>
    <s v="December"/>
    <s v="2"/>
    <s v="ROUTINE"/>
    <n v="7000"/>
    <n v="0"/>
    <n v="7000"/>
    <n v="2022"/>
    <n v="2022"/>
  </r>
  <r>
    <n v="426"/>
    <x v="404"/>
    <s v="Mr. Balkrushna Annaso Jamadar"/>
    <s v="Male"/>
    <n v="60"/>
    <s v="0 Mns "/>
    <s v="0 Days"/>
    <s v="Nadives Naka, Jamadar Galli, Ichalkaranji"/>
    <s v="ICHALKARANJI"/>
    <s v="OLD ADULTS"/>
    <x v="0"/>
    <s v="22-12-2022"/>
    <s v="Sunday"/>
    <s v="December"/>
    <s v="25-12-2022"/>
    <s v="December"/>
    <s v="3"/>
    <s v="ROUTINE"/>
    <n v="8400"/>
    <n v="8400"/>
    <n v="0"/>
    <n v="2022"/>
    <n v="2022"/>
  </r>
  <r>
    <n v="427"/>
    <x v="405"/>
    <s v="Mr. Suhas Annaso Narmade"/>
    <s v="Male"/>
    <n v="42"/>
    <s v="0 Mns "/>
    <s v="0 Days"/>
    <s v="Tardal"/>
    <s v="ICHALKARANJI"/>
    <s v="MIDDEL-AGED ADULTS"/>
    <x v="0"/>
    <s v="22-12-2022"/>
    <s v="Sunday"/>
    <s v="December"/>
    <s v="25-12-2022"/>
    <s v="December"/>
    <s v="3"/>
    <s v="DAMA"/>
    <n v="7500"/>
    <n v="7500"/>
    <n v="0"/>
    <n v="2022"/>
    <n v="2022"/>
  </r>
  <r>
    <n v="428"/>
    <x v="406"/>
    <s v="MRS. VIjayashri Sambhaji Dalavi"/>
    <s v="Female"/>
    <n v="45"/>
    <s v="0 Mns "/>
    <s v="0 Days"/>
    <s v="Yadrav."/>
    <s v="ICHALKARANJI"/>
    <s v="MIDDEL-AGED ADULTS"/>
    <x v="0"/>
    <s v="23-12-2022"/>
    <s v="Sunday"/>
    <s v="December"/>
    <s v="25-12-2022"/>
    <s v="December"/>
    <s v="2"/>
    <s v="ROUTINE"/>
    <n v="4250"/>
    <n v="4250"/>
    <n v="0"/>
    <n v="2022"/>
    <n v="2022"/>
  </r>
  <r>
    <n v="429"/>
    <x v="407"/>
    <s v="Mr. Atul Shridhar Bondre"/>
    <s v="Male"/>
    <n v="57"/>
    <s v="0 Mns "/>
    <s v="0 Days"/>
    <s v="Amrat Ashok Nagar. Ichalkaranji."/>
    <s v="ICHALKARANJI"/>
    <s v="OLD ADULTS"/>
    <x v="0"/>
    <s v="24-12-2022"/>
    <s v="Saturday"/>
    <s v="December"/>
    <s v="24-12-2022"/>
    <s v="December"/>
    <s v="0"/>
    <s v="ROUTINE"/>
    <n v="1600"/>
    <n v="1600"/>
    <n v="0"/>
    <n v="2022"/>
    <n v="2022"/>
  </r>
  <r>
    <n v="430"/>
    <x v="408"/>
    <s v="MRS. Parvati Nivrutti Mandavkar"/>
    <s v="Male"/>
    <n v="93"/>
    <s v="0 Mns "/>
    <s v="0 Days"/>
    <s v="gokul chouk"/>
    <s v="ICHALKARANJI"/>
    <s v="OLD ADULTS"/>
    <x v="0"/>
    <s v="25-12-2022"/>
    <s v="Thursday"/>
    <s v="December"/>
    <s v="29-12-2022"/>
    <s v="December"/>
    <s v="4"/>
    <s v="ROUTINE"/>
    <n v="21000"/>
    <n v="10000"/>
    <n v="11000"/>
    <n v="2022"/>
    <n v="2022"/>
  </r>
  <r>
    <n v="431"/>
    <x v="409"/>
    <s v="Mr. Shankar Ravaji Chougule"/>
    <s v="Male"/>
    <n v="80"/>
    <s v="0 Mns "/>
    <s v="0 Days"/>
    <s v="vikram nagar"/>
    <s v="ICHALKARANJI"/>
    <s v="OLD ADULTS"/>
    <x v="0"/>
    <s v="25-12-2022"/>
    <s v="Wednesday"/>
    <s v="December"/>
    <s v="28-12-2022"/>
    <s v="December"/>
    <s v="3"/>
    <s v="ROUTINE"/>
    <n v="17000"/>
    <n v="17000"/>
    <n v="0"/>
    <n v="2022"/>
    <n v="2022"/>
  </r>
  <r>
    <n v="432"/>
    <x v="410"/>
    <s v="MRS. Jamila Appaso Kolhapure"/>
    <s v="Female"/>
    <n v="50"/>
    <s v="0 Mns "/>
    <s v="0 Days"/>
    <s v="Mujawar Patti, NAdiwes Naka, Ichalkaranji."/>
    <s v="ICHALKARANJI"/>
    <s v="MIDDEL-AGED ADULTS"/>
    <x v="0"/>
    <s v="26-12-2022"/>
    <s v="Friday"/>
    <s v="December"/>
    <s v="30-12-2022"/>
    <s v="December"/>
    <s v="4"/>
    <s v="ROUTINE"/>
    <n v="15450"/>
    <n v="0"/>
    <n v="15450"/>
    <n v="2022"/>
    <n v="2022"/>
  </r>
  <r>
    <n v="433"/>
    <x v="411"/>
    <s v="MRS. PUSHPADEVI BIND"/>
    <s v="Female"/>
    <n v="26"/>
    <s v="0 Mns "/>
    <s v="0 Days"/>
    <s v="THORAT CHOUK"/>
    <s v="ICHALKARANJI"/>
    <s v="YOUNG ADULTS"/>
    <x v="0"/>
    <s v="26-12-2022"/>
    <s v="Friday"/>
    <s v="December"/>
    <s v="30-12-2022"/>
    <s v="December"/>
    <s v="4"/>
    <s v="ROUTINE"/>
    <n v="14650"/>
    <n v="5000"/>
    <n v="9650"/>
    <n v="2022"/>
    <n v="2022"/>
  </r>
  <r>
    <n v="434"/>
    <x v="412"/>
    <s v="Mr. Nilkanth Shrimant Khade"/>
    <s v="Male"/>
    <n v="79"/>
    <s v="0 Mns "/>
    <s v="0 Days"/>
    <s v="mal bhag, sadalge"/>
    <s v="ICHALKARANJI"/>
    <s v="OLD ADULTS"/>
    <x v="0"/>
    <s v="27-12-2022"/>
    <s v="Friday"/>
    <s v="December"/>
    <s v="30-12-2022"/>
    <s v="December"/>
    <s v="3"/>
    <s v="ROUTINE"/>
    <n v="15000"/>
    <n v="0"/>
    <n v="15000"/>
    <n v="2022"/>
    <n v="2022"/>
  </r>
  <r>
    <n v="435"/>
    <x v="413"/>
    <s v="MRS. Suman Raghunath Pujari"/>
    <s v="Female"/>
    <n v="79"/>
    <s v="0 Mns "/>
    <s v="0 Days"/>
    <s v="pujari mala"/>
    <s v="ICHALKARANJI"/>
    <s v="OLD ADULTS"/>
    <x v="0"/>
    <s v="27-12-2022"/>
    <s v="Thursday"/>
    <s v="December"/>
    <s v="29-12-2022"/>
    <s v="December"/>
    <s v="2"/>
    <s v="ROUTINE"/>
    <n v="18000"/>
    <n v="18000"/>
    <n v="0"/>
    <n v="2022"/>
    <n v="2022"/>
  </r>
  <r>
    <n v="436"/>
    <x v="414"/>
    <s v="Mr. Krushnath Raghunath Mane"/>
    <s v="Male"/>
    <n v="52"/>
    <s v="0 Mns "/>
    <s v="0 Days"/>
    <s v="Datta Nagar, Ichalkaranji."/>
    <s v="ICHALKARANJI"/>
    <s v="OLD ADULTS"/>
    <x v="2"/>
    <s v="27-12-2022"/>
    <s v="Saturday"/>
    <s v="December"/>
    <s v="28-01-2023"/>
    <s v="January"/>
    <s v="32"/>
    <s v="ROUTINE"/>
    <n v="24000"/>
    <n v="24000"/>
    <n v="0"/>
    <n v="2022"/>
    <n v="2023"/>
  </r>
  <r>
    <n v="437"/>
    <x v="402"/>
    <s v="MRS. Anjana Dnyandev Farane"/>
    <s v="Female"/>
    <n v="46"/>
    <s v="0 Mns "/>
    <s v="0 Days"/>
    <s v="Near Darga, Jambhali."/>
    <s v="ICHALKARANJI"/>
    <s v="MIDDEL-AGED ADULTS"/>
    <x v="0"/>
    <s v="29-12-2022"/>
    <s v="Saturday"/>
    <s v="December"/>
    <s v="31-12-2022"/>
    <s v="December"/>
    <s v="2"/>
    <s v="ROUTINE"/>
    <n v="7500"/>
    <n v="7500"/>
    <n v="0"/>
    <n v="2022"/>
    <n v="2022"/>
  </r>
  <r>
    <n v="438"/>
    <x v="415"/>
    <s v="Mr. Annappa Dnyandev Sadalage"/>
    <s v="Male"/>
    <n v="65"/>
    <s v="0 Mns "/>
    <s v="0 Days"/>
    <s v="A/P Dhonewadi"/>
    <s v="ICHALKARANJI"/>
    <s v="OLD ADULTS"/>
    <x v="0"/>
    <s v="29-12-2022"/>
    <s v="Saturday"/>
    <s v="December"/>
    <s v="31-12-2022"/>
    <s v="December"/>
    <s v="2"/>
    <s v="ROUTINE"/>
    <n v="7050"/>
    <n v="0"/>
    <n v="7050"/>
    <n v="2022"/>
    <n v="2022"/>
  </r>
  <r>
    <n v="439"/>
    <x v="416"/>
    <s v="MRS. Madina Dastagir Bagwan"/>
    <s v="Female"/>
    <n v="65"/>
    <s v="0 Mns "/>
    <s v="0 Days"/>
    <s v="Ligade Mala, Ichalkaranji."/>
    <s v="ICHALKARANJI"/>
    <s v="OLD ADULTS"/>
    <x v="0"/>
    <s v="29-12-2022"/>
    <s v="Tuesday"/>
    <s v="December"/>
    <s v="03-01-2023"/>
    <s v="January"/>
    <s v="5"/>
    <s v="ROUTINE"/>
    <n v="22100"/>
    <n v="10000"/>
    <n v="12100"/>
    <n v="2022"/>
    <n v="2023"/>
  </r>
  <r>
    <n v="440"/>
    <x v="417"/>
    <s v="Mr. Akshay Vijay Gorwade"/>
    <s v="Male"/>
    <n v="25"/>
    <s v="0 Mns "/>
    <s v="0 Days"/>
    <s v="borgaon"/>
    <s v="ICHALKARANJI"/>
    <s v="YOUNG ADULTS"/>
    <x v="0"/>
    <s v="30-12-2022"/>
    <s v="Wednesday"/>
    <s v="December"/>
    <s v="04-01-2023"/>
    <s v="January"/>
    <s v="5"/>
    <s v="DAMA"/>
    <n v="15000"/>
    <n v="0"/>
    <n v="15000"/>
    <n v="2022"/>
    <n v="2023"/>
  </r>
  <r>
    <n v="441"/>
    <x v="418"/>
    <s v="MRS. Sunita Rajaram Patil"/>
    <s v="Female"/>
    <n v="58"/>
    <s v="0 Mns "/>
    <s v="0 Days"/>
    <s v="rendal"/>
    <s v="ICHALKARANJI"/>
    <s v="OLD ADULTS"/>
    <x v="0"/>
    <s v="01-01-2023"/>
    <s v="Monday"/>
    <s v="January"/>
    <s v="02-01-2023"/>
    <s v="January"/>
    <s v="1"/>
    <s v="ROUTINE"/>
    <n v="6100"/>
    <n v="0"/>
    <n v="6100"/>
    <n v="2023"/>
    <n v="2023"/>
  </r>
  <r>
    <n v="442"/>
    <x v="419"/>
    <s v="MRS. Kanta Raj Gagade"/>
    <s v="Female"/>
    <n v="65"/>
    <s v="0 Mns "/>
    <s v="0 Days"/>
    <s v="khanjire mla"/>
    <s v="ICHALKARANJI"/>
    <s v="OLD ADULTS"/>
    <x v="0"/>
    <s v="01-01-2023"/>
    <s v="Friday"/>
    <s v="January"/>
    <s v="06-01-2023"/>
    <s v="January"/>
    <s v="5"/>
    <s v="ROUTINE"/>
    <n v="28800"/>
    <n v="10000"/>
    <n v="18800"/>
    <n v="2023"/>
    <n v="2023"/>
  </r>
  <r>
    <n v="443"/>
    <x v="420"/>
    <s v="MRS. Shravani Santosh Chavan"/>
    <s v="Male"/>
    <n v="28"/>
    <s v="0 Mns "/>
    <s v="0 Days"/>
    <s v="Shahunagar Lane No. 12, Chandur"/>
    <s v="ICHALKARANJI"/>
    <s v="YOUNG ADULTS"/>
    <x v="0"/>
    <s v="01-01-2023"/>
    <s v="Friday"/>
    <s v="January"/>
    <s v="06-01-2023"/>
    <s v="January"/>
    <s v="5"/>
    <s v="ROUTINE"/>
    <n v="18000"/>
    <n v="18000"/>
    <n v="0"/>
    <n v="2023"/>
    <n v="2023"/>
  </r>
  <r>
    <n v="444"/>
    <x v="421"/>
    <s v="MRS. Vima Mahadev Mali"/>
    <s v="Female"/>
    <n v="62"/>
    <s v="0 Mns "/>
    <s v="0 Days"/>
    <s v="A/P Mankapur"/>
    <s v="ICHALKARANJI"/>
    <s v="OLD ADULTS"/>
    <x v="0"/>
    <s v="01-01-2023"/>
    <s v="Tuesday"/>
    <s v="January"/>
    <s v="03-01-2023"/>
    <s v="January"/>
    <s v="2"/>
    <s v="ROUTINE"/>
    <n v="13700"/>
    <n v="0"/>
    <n v="13700"/>
    <n v="2023"/>
    <n v="2023"/>
  </r>
  <r>
    <n v="445"/>
    <x v="422"/>
    <s v="Mr. Mahadev Shankar Dalwai"/>
    <s v="Male"/>
    <n v="45"/>
    <s v="0 Mns "/>
    <s v="0 Days"/>
    <s v="juna chandur road"/>
    <s v="ICHALKARANJI"/>
    <s v="MIDDEL-AGED ADULTS"/>
    <x v="0"/>
    <s v="02-01-2023"/>
    <s v="Saturday"/>
    <s v="January"/>
    <s v="07-01-2023"/>
    <s v="January"/>
    <s v="5"/>
    <s v="ROUTINE"/>
    <n v="17000"/>
    <n v="17000"/>
    <n v="0"/>
    <n v="2023"/>
    <n v="2023"/>
  </r>
  <r>
    <n v="446"/>
    <x v="423"/>
    <s v="Mr. Amir Abbas Mulla"/>
    <s v="Male"/>
    <n v="25"/>
    <s v="0 Mns "/>
    <s v="0 Days"/>
    <s v="Limbu Chouk, Ichalkaranji."/>
    <s v="ICHALKARANJI"/>
    <s v="YOUNG ADULTS"/>
    <x v="0"/>
    <s v="02-01-2023"/>
    <s v="Saturday"/>
    <s v="January"/>
    <s v="07-01-2023"/>
    <s v="January"/>
    <s v="5"/>
    <s v="ROUTINE"/>
    <n v="14250"/>
    <n v="0"/>
    <n v="14250"/>
    <n v="2023"/>
    <n v="2023"/>
  </r>
  <r>
    <n v="447"/>
    <x v="424"/>
    <s v="Mr. Bhalchandra Mahadev Gulgule"/>
    <s v="Male"/>
    <n v="48"/>
    <s v="0 Mns "/>
    <s v="0 Days"/>
    <s v="Takmare Galli, Near Mahadev Temple, Borgaonwadi."/>
    <s v="ICHALKARANJI"/>
    <s v="MIDDEL-AGED ADULTS"/>
    <x v="0"/>
    <s v="02-01-2023"/>
    <s v="Wednesday"/>
    <s v="January"/>
    <s v="04-01-2023"/>
    <s v="January"/>
    <s v="2"/>
    <s v="ROUTINE"/>
    <n v="8150"/>
    <n v="8150"/>
    <n v="0"/>
    <n v="2023"/>
    <n v="2023"/>
  </r>
  <r>
    <n v="448"/>
    <x v="425"/>
    <s v="MRS. Kusum Arun Netale"/>
    <s v="Female"/>
    <n v="67"/>
    <s v="0 Mns "/>
    <s v="0 Days"/>
    <s v="ich"/>
    <s v="ICHALKARANJI"/>
    <s v="OLD ADULTS"/>
    <x v="0"/>
    <s v="06-01-2023"/>
    <s v="Tuesday"/>
    <s v="January"/>
    <s v="10-01-2023"/>
    <s v="January"/>
    <s v="4"/>
    <s v="ROUTINE"/>
    <n v="27000"/>
    <n v="27000"/>
    <n v="0"/>
    <n v="2023"/>
    <n v="2023"/>
  </r>
  <r>
    <n v="449"/>
    <x v="426"/>
    <s v="Mr. Subahan Mehabub Kalavant"/>
    <s v="Male"/>
    <n v="15"/>
    <s v="0 Mns "/>
    <s v="0 Days"/>
    <s v="Takawade"/>
    <s v="ICHALKARANJI"/>
    <s v="CHILDREN"/>
    <x v="0"/>
    <s v="06-01-2023"/>
    <s v="Thursday"/>
    <s v="January"/>
    <s v="12-01-2023"/>
    <s v="January"/>
    <s v="6"/>
    <s v="ROUTINE"/>
    <n v="12000"/>
    <n v="0"/>
    <n v="12000"/>
    <n v="2023"/>
    <n v="2023"/>
  </r>
  <r>
    <n v="450"/>
    <x v="427"/>
    <s v="Mr. Subhan Mehabun Kalawant"/>
    <s v="Male"/>
    <n v="15"/>
    <s v="0 Mns "/>
    <s v="0 Days"/>
    <s v="takawde ves"/>
    <s v="ICHALKARANJI"/>
    <s v="CHILDREN"/>
    <x v="0"/>
    <s v="06-01-2023"/>
    <s v="Thursday"/>
    <s v="January"/>
    <s v="12-01-2023"/>
    <s v="January"/>
    <s v="6"/>
    <s v="ROUTINE"/>
    <n v="9850"/>
    <n v="0"/>
    <n v="9850"/>
    <n v="2023"/>
    <n v="2023"/>
  </r>
  <r>
    <n v="451"/>
    <x v="428"/>
    <s v="Mr. Abdulkadar Yasin Mullani"/>
    <s v="Male"/>
    <n v="60"/>
    <s v="0 Mns "/>
    <s v="0 Days"/>
    <s v="Gaonbhag, Pattankadoli"/>
    <s v="ICHALKARANJI"/>
    <s v="OLD ADULTS"/>
    <x v="0"/>
    <s v="06-01-2023"/>
    <s v="Saturday"/>
    <s v="January"/>
    <s v="07-01-2023"/>
    <s v="January"/>
    <s v="1"/>
    <s v="ROUTINE"/>
    <n v="2800"/>
    <n v="0"/>
    <n v="2800"/>
    <n v="2023"/>
    <n v="2023"/>
  </r>
  <r>
    <n v="452"/>
    <x v="429"/>
    <s v="Miss Nisarga Nitin Nippane"/>
    <s v="Female"/>
    <n v="12"/>
    <s v="0 Mns "/>
    <s v="0 Days"/>
    <s v="vedbhavan"/>
    <s v="ICHALKARANJI"/>
    <s v="CHILDREN"/>
    <x v="0"/>
    <s v="08-01-2023"/>
    <s v="Monday"/>
    <s v="January"/>
    <s v="09-01-2023"/>
    <s v="January"/>
    <s v="1"/>
    <s v="ROUTINE"/>
    <n v="8650"/>
    <n v="0"/>
    <n v="8650"/>
    <n v="2023"/>
    <n v="2023"/>
  </r>
  <r>
    <n v="453"/>
    <x v="430"/>
    <s v="Mr. Vinod Dattu Phadtare"/>
    <s v="Male"/>
    <n v="45"/>
    <s v="0 Mns "/>
    <s v="0 Days"/>
    <s v="abhar pthata"/>
    <s v="ICHALKARANJI"/>
    <s v="MIDDEL-AGED ADULTS"/>
    <x v="0"/>
    <s v="12-01-2023"/>
    <s v="Saturday"/>
    <s v="January"/>
    <s v="14-01-2023"/>
    <s v="January"/>
    <s v="2"/>
    <s v="ROUTINE"/>
    <n v="8200"/>
    <n v="0"/>
    <n v="8200"/>
    <n v="2023"/>
    <n v="2023"/>
  </r>
  <r>
    <n v="454"/>
    <x v="431"/>
    <s v="Mr. Abhay Vasant Herwade"/>
    <s v="Male"/>
    <n v="58"/>
    <s v="0 Mns "/>
    <s v="0 Days"/>
    <s v="herwade mala"/>
    <s v="ICHALKARANJI"/>
    <s v="OLD ADULTS"/>
    <x v="0"/>
    <s v="12-01-2023"/>
    <s v="Saturday"/>
    <s v="January"/>
    <s v="14-01-2023"/>
    <s v="January"/>
    <s v="2"/>
    <s v="ROUTINE"/>
    <n v="13000"/>
    <n v="0"/>
    <n v="13000"/>
    <n v="2023"/>
    <n v="2023"/>
  </r>
  <r>
    <n v="455"/>
    <x v="390"/>
    <s v="Mr. Maruti Dnyanu Kamble"/>
    <s v="Male"/>
    <n v="62"/>
    <s v="0 Mns "/>
    <s v="0 Days"/>
    <s v="Kamgar Chal, Ichalkaranji"/>
    <s v="ICHALKARANJI"/>
    <s v="OLD ADULTS"/>
    <x v="0"/>
    <s v="13-01-2023"/>
    <s v="Monday"/>
    <s v="January"/>
    <s v="16-01-2023"/>
    <s v="January"/>
    <s v="3"/>
    <s v="DAMA"/>
    <n v="10500"/>
    <n v="10500"/>
    <n v="0"/>
    <n v="2023"/>
    <n v="2023"/>
  </r>
  <r>
    <n v="456"/>
    <x v="432"/>
    <s v="Mr. Nanaso Mahadev Adsule"/>
    <s v="Male"/>
    <n v="49"/>
    <s v="0 Mns "/>
    <s v="0 Days"/>
    <s v="Near Datta College, Kurundwad"/>
    <s v="ICHALKARANJI"/>
    <s v="MIDDEL-AGED ADULTS"/>
    <x v="0"/>
    <s v="14-01-2023"/>
    <s v="Tuesday"/>
    <s v="January"/>
    <s v="17-01-2023"/>
    <s v="January"/>
    <s v="3"/>
    <s v="ROUTINE"/>
    <n v="19500"/>
    <n v="0"/>
    <n v="19500"/>
    <n v="2023"/>
    <n v="2023"/>
  </r>
  <r>
    <n v="457"/>
    <x v="433"/>
    <s v="MRS. Radhika Sandip Patil"/>
    <s v="Female"/>
    <n v="33"/>
    <s v="0 Mns "/>
    <s v="0 Days"/>
    <s v="Near IGM Hospital, Gukul Chouk, Ichalkaranji."/>
    <s v="ICHALKARANJI"/>
    <s v="MIDDEL-AGED ADULTS"/>
    <x v="0"/>
    <s v="14-01-2023"/>
    <s v="Wednesday"/>
    <s v="January"/>
    <s v="18-01-2023"/>
    <s v="January"/>
    <s v="4"/>
    <s v="ROUTINE"/>
    <n v="16000"/>
    <n v="0"/>
    <n v="16000"/>
    <n v="2023"/>
    <n v="2023"/>
  </r>
  <r>
    <n v="458"/>
    <x v="434"/>
    <s v="Mr. Navasabai Ananda Kamble"/>
    <s v="Female"/>
    <n v="68"/>
    <s v="0 Mns "/>
    <s v="0 Days"/>
    <s v="Tiranga Colleny, Ichalkaranji."/>
    <s v="ICHALKARANJI"/>
    <s v="OLD ADULTS"/>
    <x v="0"/>
    <s v="15-01-2023"/>
    <s v="Wednesday"/>
    <s v="January"/>
    <s v="18-01-2023"/>
    <s v="January"/>
    <s v="3"/>
    <s v="ROUTINE"/>
    <n v="16400"/>
    <n v="0"/>
    <n v="16400"/>
    <n v="2023"/>
    <n v="2023"/>
  </r>
  <r>
    <n v="459"/>
    <x v="435"/>
    <s v="Mr. Kaiyyum Ibrahim Shahapure"/>
    <s v="Male"/>
    <n v="55"/>
    <s v="0 Mns "/>
    <s v="0 Days"/>
    <s v="Indira Nagar, Ichalkaranji"/>
    <s v="ICHALKARANJI"/>
    <s v="OLD ADULTS"/>
    <x v="0"/>
    <s v="15-01-2023"/>
    <s v="Monday"/>
    <s v="January"/>
    <s v="23-01-2023"/>
    <s v="January"/>
    <s v="8"/>
    <s v="ROUTINE"/>
    <n v="47000"/>
    <n v="47000"/>
    <n v="0"/>
    <n v="2023"/>
    <n v="2023"/>
  </r>
  <r>
    <n v="460"/>
    <x v="436"/>
    <s v="Mr. Avinash Mahadev Magdum"/>
    <s v="Male"/>
    <n v="64"/>
    <s v="0 Mns "/>
    <s v="0 Days"/>
    <s v="Indira Housing Society, Ichalkaranji"/>
    <s v="ICHALKARANJI"/>
    <s v="OLD ADULTS"/>
    <x v="0"/>
    <s v="16-01-2023"/>
    <s v="Tuesday"/>
    <s v="January"/>
    <s v="17-01-2023"/>
    <s v="January"/>
    <s v="1"/>
    <s v="ROUTINE"/>
    <n v="3050"/>
    <n v="0"/>
    <n v="3050"/>
    <n v="2023"/>
    <n v="2023"/>
  </r>
  <r>
    <n v="461"/>
    <x v="437"/>
    <s v="Mr. Bhaskar Niwas Jagtap"/>
    <s v="Male"/>
    <n v="65"/>
    <s v="0 Mns "/>
    <s v="0 Days"/>
    <s v="sangali naka"/>
    <s v="ICHALKARANJI"/>
    <s v="OLD ADULTS"/>
    <x v="0"/>
    <s v="16-01-2023"/>
    <s v="Wednesday"/>
    <s v="January"/>
    <s v="25-01-2023"/>
    <s v="January"/>
    <s v="9"/>
    <s v="ROUTINE"/>
    <n v="48350"/>
    <n v="10000"/>
    <n v="38350"/>
    <n v="2023"/>
    <n v="2023"/>
  </r>
  <r>
    <n v="462"/>
    <x v="438"/>
    <s v="MRS. Priyanka Shankar Narale"/>
    <s v="Female"/>
    <n v="22"/>
    <s v="0 Mns "/>
    <s v="0 Days"/>
    <s v="Near Dekkan Road, Ichalkaranji."/>
    <s v="ICHALKARANJI"/>
    <s v="YOUNG ADULTS"/>
    <x v="0"/>
    <s v="16-01-2023"/>
    <s v="Thursday"/>
    <s v="January"/>
    <s v="19-01-2023"/>
    <s v="January"/>
    <s v="3"/>
    <s v="ROUTINE"/>
    <n v="8800"/>
    <n v="0"/>
    <n v="8800"/>
    <n v="2023"/>
    <n v="2023"/>
  </r>
  <r>
    <n v="463"/>
    <x v="439"/>
    <s v="MRS. Gourabai Sadashiv Swami"/>
    <s v="Female"/>
    <n v="75"/>
    <s v="0 Mns "/>
    <s v="0 Days"/>
    <s v="sangali road"/>
    <s v="ICHALKARANJI"/>
    <s v="OLD ADULTS"/>
    <x v="0"/>
    <s v="17-01-2023"/>
    <s v="Thursday"/>
    <s v="January"/>
    <s v="19-01-2023"/>
    <s v="January"/>
    <s v="2"/>
    <s v="ROUTINE"/>
    <n v="15500"/>
    <n v="0"/>
    <n v="15500"/>
    <n v="2023"/>
    <n v="2023"/>
  </r>
  <r>
    <n v="464"/>
    <x v="440"/>
    <s v="Mr. Sadashiv Babu Khot"/>
    <s v="Male"/>
    <n v="62"/>
    <s v="0 Mns "/>
    <s v="0 Days"/>
    <s v="A/P Shiradwad"/>
    <s v="ICHALKARANJI"/>
    <s v="OLD ADULTS"/>
    <x v="0"/>
    <s v="17-01-2023"/>
    <s v="Thursday"/>
    <s v="January"/>
    <s v="19-01-2023"/>
    <s v="January"/>
    <s v="2"/>
    <s v="ROUTINE"/>
    <n v="9850"/>
    <n v="10000"/>
    <n v="-150"/>
    <n v="2023"/>
    <n v="2023"/>
  </r>
  <r>
    <n v="465"/>
    <x v="441"/>
    <s v="Miss Tara Suraj Zirmite"/>
    <s v="Female"/>
    <n v="12"/>
    <s v="0 Mns "/>
    <s v="0 Days"/>
    <s v="j. k. nagar"/>
    <s v="ICHALKARANJI"/>
    <s v="CHILDREN"/>
    <x v="0"/>
    <s v="20-01-2023"/>
    <s v="Wednesday"/>
    <s v="January"/>
    <s v="25-01-2023"/>
    <s v="January"/>
    <s v="5"/>
    <s v="ROUTINE"/>
    <n v="21300"/>
    <n v="21300"/>
    <n v="0"/>
    <n v="2023"/>
    <n v="2023"/>
  </r>
  <r>
    <n v="466"/>
    <x v="442"/>
    <s v="Mr. Dhondiram Dadu Kokare"/>
    <s v="Male"/>
    <n v="63"/>
    <s v="0 Mns "/>
    <s v="0 Days"/>
    <s v="kasnal"/>
    <s v="ICHALKARANJI"/>
    <s v="OLD ADULTS"/>
    <x v="0"/>
    <s v="21-01-2023"/>
    <s v="Monday"/>
    <s v="January"/>
    <s v="23-01-2023"/>
    <s v="January"/>
    <s v="2"/>
    <s v="ROUTINE"/>
    <n v="19700"/>
    <n v="0"/>
    <n v="19700"/>
    <n v="2023"/>
    <n v="2023"/>
  </r>
  <r>
    <n v="467"/>
    <x v="443"/>
    <s v="MRS. Revati Shivaji Bhosale"/>
    <s v="Female"/>
    <n v="60"/>
    <s v="0 Mns "/>
    <s v="0 Days"/>
    <s v="powar mala"/>
    <s v="ICHALKARANJI"/>
    <s v="OLD ADULTS"/>
    <x v="0"/>
    <s v="22-01-2023"/>
    <s v="Saturday"/>
    <s v="January"/>
    <s v="28-01-2023"/>
    <s v="January"/>
    <s v="6"/>
    <s v="ROUTINE"/>
    <n v="21800"/>
    <n v="22000"/>
    <n v="-200"/>
    <n v="2023"/>
    <n v="2023"/>
  </r>
  <r>
    <n v="468"/>
    <x v="444"/>
    <s v="Mr. Abdulkadar S Mullani"/>
    <s v="Male"/>
    <n v="60"/>
    <s v="0 Mns "/>
    <s v="0 Days"/>
    <s v="patankodoli"/>
    <s v="ICHALKARANJI"/>
    <s v="OLD ADULTS"/>
    <x v="0"/>
    <s v="23-01-2023"/>
    <s v="Wednesday"/>
    <s v="January"/>
    <s v="25-01-2023"/>
    <s v="January"/>
    <s v="2"/>
    <s v="ROUTINE"/>
    <n v="13350"/>
    <n v="0"/>
    <n v="13350"/>
    <n v="2023"/>
    <n v="2023"/>
  </r>
  <r>
    <n v="469"/>
    <x v="445"/>
    <s v="Mr. Prakash Bharmu Garad"/>
    <s v="Male"/>
    <n v="52"/>
    <s v="0 Mns "/>
    <s v="0 Days"/>
    <s v="korochi"/>
    <s v="ICHALKARANJI"/>
    <s v="OLD ADULTS"/>
    <x v="0"/>
    <s v="23-01-2023"/>
    <s v="Friday"/>
    <s v="January"/>
    <s v="27-01-2023"/>
    <s v="January"/>
    <s v="4"/>
    <s v="ROUTINE"/>
    <n v="17500"/>
    <n v="17500"/>
    <n v="0"/>
    <n v="2023"/>
    <n v="2023"/>
  </r>
  <r>
    <n v="470"/>
    <x v="446"/>
    <s v="Mr. Najir Dilawar Shaikh"/>
    <s v="Male"/>
    <n v="59"/>
    <s v="0 Mns "/>
    <s v="0 Days"/>
    <s v="A/P Hupari"/>
    <s v="ICHALKARANJI"/>
    <s v="OLD ADULTS"/>
    <x v="0"/>
    <s v="23-01-2023"/>
    <s v="Sunday"/>
    <s v="January"/>
    <s v="29-01-2023"/>
    <s v="January"/>
    <s v="6"/>
    <s v="ROUTINE"/>
    <n v="25300"/>
    <n v="0"/>
    <n v="25300"/>
    <n v="2023"/>
    <n v="2023"/>
  </r>
  <r>
    <n v="471"/>
    <x v="447"/>
    <s v="Mr. Babaso Shankar Sutar"/>
    <s v="Male"/>
    <n v="72"/>
    <s v="0 Mns "/>
    <s v="0 Days"/>
    <s v="kabnoor"/>
    <s v="ICHALKARANJI"/>
    <s v="OLD ADULTS"/>
    <x v="0"/>
    <s v="23-01-2023"/>
    <s v="Wednesday"/>
    <s v="January"/>
    <s v="25-01-2023"/>
    <s v="January"/>
    <s v="2"/>
    <s v="ROUTINE"/>
    <n v="8000"/>
    <n v="0"/>
    <n v="8000"/>
    <n v="2023"/>
    <n v="2023"/>
  </r>
  <r>
    <n v="472"/>
    <x v="448"/>
    <s v="MRS. Jayashree Dhondiram Wadar"/>
    <s v="Female"/>
    <n v="45"/>
    <s v="0 Mns "/>
    <s v="0 Days"/>
    <s v="ashok nagar"/>
    <s v="ICHALKARANJI"/>
    <s v="MIDDEL-AGED ADULTS"/>
    <x v="0"/>
    <s v="23-01-2023"/>
    <s v="Tuesday"/>
    <s v="January"/>
    <s v="24-01-2023"/>
    <s v="January"/>
    <s v="1"/>
    <s v="ROUTINE"/>
    <n v="4300"/>
    <n v="0"/>
    <n v="4300"/>
    <n v="2023"/>
    <n v="2023"/>
  </r>
  <r>
    <n v="473"/>
    <x v="449"/>
    <s v="Mr. Shankar Pundlik Kore"/>
    <s v="Male"/>
    <n v="65"/>
    <s v="0 Mns "/>
    <s v="0 Days"/>
    <s v="kolhapur road"/>
    <s v="ICHALKARANJI"/>
    <s v="OLD ADULTS"/>
    <x v="0"/>
    <s v="25-01-2023"/>
    <s v="Wednesday"/>
    <s v="January"/>
    <s v="25-01-2023"/>
    <s v="January"/>
    <s v="0"/>
    <s v="DAMA"/>
    <n v="7150"/>
    <n v="0"/>
    <n v="7150"/>
    <n v="2023"/>
    <n v="2023"/>
  </r>
  <r>
    <n v="474"/>
    <x v="450"/>
    <s v="Mr. Annaso Bhimanna Sutar"/>
    <s v="Male"/>
    <n v="80"/>
    <s v="0 Mns "/>
    <s v="0 Days"/>
    <s v="Near Yoga Ashram, Shahapur"/>
    <s v="ICHALKARANJI"/>
    <s v="OLD ADULTS"/>
    <x v="0"/>
    <s v="25-01-2023"/>
    <s v="Saturday"/>
    <s v="January"/>
    <s v="28-01-2023"/>
    <s v="January"/>
    <s v="3"/>
    <s v="ROUTINE"/>
    <n v="27600"/>
    <n v="26500"/>
    <n v="1100"/>
    <n v="2023"/>
    <n v="2023"/>
  </r>
  <r>
    <n v="475"/>
    <x v="451"/>
    <s v="Mr. Madhusudan Dattatray Bhoi"/>
    <s v="Male"/>
    <n v="75"/>
    <s v="0 Mns "/>
    <s v="0 Days"/>
    <s v="A/P Ghosarwad"/>
    <s v="ICHALKARANJI"/>
    <s v="OLD ADULTS"/>
    <x v="0"/>
    <s v="25-01-2023"/>
    <s v="Friday"/>
    <s v="January"/>
    <s v="27-01-2023"/>
    <s v="January"/>
    <s v="2"/>
    <s v="ROUTINE"/>
    <n v="7050"/>
    <n v="0"/>
    <n v="7050"/>
    <n v="2023"/>
    <n v="2023"/>
  </r>
  <r>
    <n v="476"/>
    <x v="452"/>
    <s v="MRS. Sangita Balaso Chavan"/>
    <s v="Female"/>
    <n v="36"/>
    <s v="0 Mns "/>
    <s v="0 Days"/>
    <s v="A/P Korochi"/>
    <s v="ICHALKARANJI"/>
    <s v="MIDDEL-AGED ADULTS"/>
    <x v="0"/>
    <s v="25-01-2023"/>
    <s v="Friday"/>
    <s v="January"/>
    <s v="03-02-2023"/>
    <s v="February"/>
    <s v="9"/>
    <s v="ROUTINE"/>
    <n v="35150"/>
    <n v="10000"/>
    <n v="25150"/>
    <n v="2023"/>
    <n v="2023"/>
  </r>
  <r>
    <n v="477"/>
    <x v="453"/>
    <s v="MRS. Anita Ashok Shendage"/>
    <s v="Female"/>
    <n v="45"/>
    <s v="0 Mns "/>
    <s v="0 Days"/>
    <s v="Near IGM Hospital, Ichalkaranji"/>
    <s v="ICHALKARANJI"/>
    <s v="MIDDEL-AGED ADULTS"/>
    <x v="0"/>
    <s v="26-01-2023"/>
    <s v="Monday"/>
    <s v="January"/>
    <s v="30-01-2023"/>
    <s v="January"/>
    <s v="4"/>
    <s v="DAMA"/>
    <n v="12550"/>
    <n v="0"/>
    <n v="12550"/>
    <n v="2023"/>
    <n v="2023"/>
  </r>
  <r>
    <n v="478"/>
    <x v="454"/>
    <s v="MRS. Tamija Najir Mulla"/>
    <s v="Female"/>
    <n v="60"/>
    <s v="0 Mns "/>
    <s v="0 Days"/>
    <s v="ligade mala"/>
    <s v="ICHALKARANJI"/>
    <s v="OLD ADULTS"/>
    <x v="0"/>
    <s v="28-01-2023"/>
    <s v="Saturday"/>
    <s v="January"/>
    <s v="28-01-2023"/>
    <s v="January"/>
    <s v="0"/>
    <s v="ROUTINE"/>
    <n v="5400"/>
    <n v="10000"/>
    <n v="-4600"/>
    <n v="2023"/>
    <n v="2023"/>
  </r>
  <r>
    <n v="479"/>
    <x v="455"/>
    <s v="Mr. MAJIT DASTAGIR MULLA"/>
    <s v="Male"/>
    <n v="60"/>
    <s v="0 Mns "/>
    <s v="0 Days"/>
    <s v="KHOTWADI"/>
    <s v="ICHALKARANJI"/>
    <s v="OLD ADULTS"/>
    <x v="0"/>
    <s v="28-01-2023"/>
    <s v="Tuesday"/>
    <s v="January"/>
    <s v="31-01-2023"/>
    <s v="January"/>
    <s v="3"/>
    <s v="ROUTINE"/>
    <n v="15000"/>
    <n v="0"/>
    <n v="15000"/>
    <n v="2023"/>
    <n v="2023"/>
  </r>
  <r>
    <n v="480"/>
    <x v="439"/>
    <s v="MRS. Gourabai Sadashiv Swami"/>
    <s v="Female"/>
    <n v="75"/>
    <s v="0 Mns "/>
    <s v="0 Days"/>
    <s v="sangali road"/>
    <s v="ICHALKARANJI"/>
    <s v="OLD ADULTS"/>
    <x v="0"/>
    <s v="29-01-2023"/>
    <s v="Wednesday"/>
    <s v="January"/>
    <s v="01-02-2023"/>
    <s v="February"/>
    <s v="3"/>
    <s v="ROUTINE"/>
    <n v="20500"/>
    <n v="0"/>
    <n v="20500"/>
    <n v="2023"/>
    <n v="2023"/>
  </r>
  <r>
    <n v="481"/>
    <x v="446"/>
    <s v="Mr. Najir Dilawar Shaikh"/>
    <s v="Male"/>
    <n v="59"/>
    <s v="0 Mns "/>
    <s v="0 Days"/>
    <s v="A/P Hupari"/>
    <s v="ICHALKARANJI"/>
    <s v="OLD ADULTS"/>
    <x v="0"/>
    <s v="03-02-2023"/>
    <s v="Wednesday"/>
    <s v="February"/>
    <s v="15-02-2023"/>
    <s v="February"/>
    <s v="12"/>
    <s v="ROUTINE"/>
    <n v="65000"/>
    <n v="65000"/>
    <n v="0"/>
    <n v="2023"/>
    <n v="2023"/>
  </r>
  <r>
    <n v="482"/>
    <x v="456"/>
    <s v="MRS. Tarabai Baburao Katkar"/>
    <s v="Female"/>
    <n v="75"/>
    <s v="0 Mns "/>
    <s v="0 Days"/>
    <s v="Datar Mala, Lane No. 2, Ichalkaranji."/>
    <s v="ICHALKARANJI"/>
    <s v="OLD ADULTS"/>
    <x v="0"/>
    <s v="07-02-2023"/>
    <s v="Wednesday"/>
    <s v="February"/>
    <s v="22-02-2023"/>
    <s v="February"/>
    <s v="15"/>
    <s v="ROUTINE"/>
    <n v="114650"/>
    <n v="30000"/>
    <n v="84650"/>
    <n v="2023"/>
    <n v="2023"/>
  </r>
  <r>
    <n v="483"/>
    <x v="457"/>
    <s v="MRS. Indubai Chandrakant Naik"/>
    <s v="Female"/>
    <n v="32"/>
    <s v="0 Mns "/>
    <s v="0 Days"/>
    <s v="Laxmiwadi, Hatkanangale"/>
    <s v="ICHALKARANJI"/>
    <s v="MIDDEL-AGED ADULTS"/>
    <x v="0"/>
    <s v="12-02-2023"/>
    <s v="Wednesday"/>
    <s v="February"/>
    <s v="15-02-2023"/>
    <s v="February"/>
    <s v="3"/>
    <s v="ROUTINE"/>
    <n v="8200"/>
    <n v="0"/>
    <n v="8200"/>
    <n v="2023"/>
    <n v="2023"/>
  </r>
  <r>
    <n v="484"/>
    <x v="458"/>
    <s v="MRS. Kerabai Anna Khot"/>
    <s v="Female"/>
    <n v="68"/>
    <s v="0 Mns "/>
    <s v="0 Days"/>
    <s v="Laxmiwadi, Hatkanangale"/>
    <s v="ICHALKARANJI"/>
    <s v="OLD ADULTS"/>
    <x v="0"/>
    <s v="13-02-2023"/>
    <s v="Wednesday"/>
    <s v="February"/>
    <s v="15-02-2023"/>
    <s v="February"/>
    <s v="2"/>
    <s v="ROUTINE"/>
    <n v="19200"/>
    <n v="0"/>
    <n v="19200"/>
    <n v="2023"/>
    <n v="2023"/>
  </r>
  <r>
    <n v="485"/>
    <x v="459"/>
    <s v="Mr. Vasant Dnyandev Kharage"/>
    <s v="Male"/>
    <n v="85"/>
    <s v="0 Mns "/>
    <s v="0 Days"/>
    <s v="Torana Nagar, Ichalkarnaji."/>
    <s v="ICHALKARANJI"/>
    <s v="OLD ADULTS"/>
    <x v="0"/>
    <s v="13-02-2023"/>
    <s v="Friday"/>
    <s v="February"/>
    <s v="17-02-2023"/>
    <s v="February"/>
    <s v="4"/>
    <s v="ROUTINE"/>
    <n v="31050"/>
    <n v="10000"/>
    <n v="21050"/>
    <n v="2023"/>
    <n v="2023"/>
  </r>
  <r>
    <n v="486"/>
    <x v="460"/>
    <s v="Ms. Parvati Girjappa Torane"/>
    <s v="Female"/>
    <n v="70"/>
    <s v="0 Mns "/>
    <s v="0 Days"/>
    <s v="sangam nagar"/>
    <s v="ICHALKARANJI"/>
    <s v="OLD ADULTS"/>
    <x v="0"/>
    <s v="14-02-2023"/>
    <s v="Tuesday"/>
    <s v="February"/>
    <s v="21-02-2023"/>
    <s v="February"/>
    <s v="7"/>
    <s v="ROUTINE"/>
    <n v="21250"/>
    <n v="5000"/>
    <n v="16250"/>
    <n v="2023"/>
    <n v="2023"/>
  </r>
  <r>
    <n v="487"/>
    <x v="461"/>
    <s v="Mr. Appa Babu Koli"/>
    <s v="Male"/>
    <n v="72"/>
    <s v="0 Mns "/>
    <s v="0 Days"/>
    <s v="abdul lat"/>
    <s v="ICHALKARANJI"/>
    <s v="OLD ADULTS"/>
    <x v="0"/>
    <s v="14-02-2023"/>
    <s v="Wednesday"/>
    <s v="February"/>
    <s v="15-02-2023"/>
    <s v="February"/>
    <s v="1"/>
    <s v="ROUTINE"/>
    <n v="7200"/>
    <n v="0"/>
    <n v="7200"/>
    <n v="2023"/>
    <n v="2023"/>
  </r>
  <r>
    <n v="488"/>
    <x v="462"/>
    <s v="MRS. Shehanaj J Sayyad"/>
    <s v="Female"/>
    <n v="40"/>
    <s v="0 Mns "/>
    <s v="0 Days"/>
    <s v="Khot Nagar Lane No.1, Tardal,"/>
    <s v="ICHALKARANJI"/>
    <s v="MIDDEL-AGED ADULTS"/>
    <x v="0"/>
    <s v="15-02-2023"/>
    <s v="Friday"/>
    <s v="February"/>
    <s v="17-02-2023"/>
    <s v="February"/>
    <s v="2"/>
    <s v="ROUTINE"/>
    <n v="10500"/>
    <n v="0"/>
    <n v="10500"/>
    <n v="2023"/>
    <n v="2023"/>
  </r>
  <r>
    <n v="489"/>
    <x v="463"/>
    <s v="Mr. Avadhut Balaso Chavan"/>
    <s v="Male"/>
    <n v="42"/>
    <s v="0 Mns "/>
    <s v="0 Days"/>
    <s v="Mal Bhag, Jambhali."/>
    <s v="ICHALKARANJI"/>
    <s v="MIDDEL-AGED ADULTS"/>
    <x v="0"/>
    <s v="15-02-2023"/>
    <s v="Saturday"/>
    <s v="February"/>
    <s v="18-02-2023"/>
    <s v="February"/>
    <s v="3"/>
    <s v="ROUTINE"/>
    <n v="13300"/>
    <n v="0"/>
    <n v="13300"/>
    <n v="2023"/>
    <n v="2023"/>
  </r>
  <r>
    <n v="490"/>
    <x v="464"/>
    <s v="Mr. Balasaheb Husn Chokave"/>
    <s v="Male"/>
    <n v="55"/>
    <s v="0 Mns "/>
    <s v="0 Days"/>
    <s v="bhone mala"/>
    <s v="ICHALKARANJI"/>
    <s v="OLD ADULTS"/>
    <x v="0"/>
    <s v="15-02-2023"/>
    <s v="Monday"/>
    <s v="February"/>
    <s v="20-02-2023"/>
    <s v="February"/>
    <s v="5"/>
    <s v="ROUTINE"/>
    <n v="31100"/>
    <n v="0"/>
    <n v="31100"/>
    <n v="2023"/>
    <n v="2023"/>
  </r>
  <r>
    <n v="491"/>
    <x v="465"/>
    <s v="Mr. Ramu Yallapa Khot"/>
    <s v="Male"/>
    <n v="75"/>
    <s v="0 Mns "/>
    <s v="0 Days"/>
    <s v="borgaon"/>
    <s v="ICHALKARANJI"/>
    <s v="OLD ADULTS"/>
    <x v="0"/>
    <s v="16-02-2023"/>
    <s v="Monday"/>
    <s v="February"/>
    <s v="20-02-2023"/>
    <s v="February"/>
    <s v="4"/>
    <s v="ROUTINE"/>
    <n v="14950"/>
    <n v="0"/>
    <n v="14950"/>
    <n v="2023"/>
    <n v="2023"/>
  </r>
  <r>
    <n v="492"/>
    <x v="466"/>
    <s v="Mr. Vilas Ramchandra Pagade"/>
    <s v="Male"/>
    <n v="76"/>
    <s v="0 Mns "/>
    <s v="0 Days"/>
    <s v="Pagade Galli Shiradwad"/>
    <s v="ICHALKARANJI"/>
    <s v="OLD ADULTS"/>
    <x v="0"/>
    <s v="17-02-2023"/>
    <s v="Saturday"/>
    <s v="February"/>
    <s v="18-02-2023"/>
    <s v="February"/>
    <s v="1"/>
    <s v="DAMA"/>
    <n v="5600"/>
    <n v="0"/>
    <n v="5600"/>
    <n v="2023"/>
    <n v="2023"/>
  </r>
  <r>
    <n v="493"/>
    <x v="467"/>
    <s v="Mr. Annasaheb Dhondiba Khot"/>
    <s v="Male"/>
    <n v="60"/>
    <s v="0 Mns "/>
    <s v="0 Days"/>
    <s v="borgaon wadi"/>
    <s v="ICHALKARANJI"/>
    <s v="OLD ADULTS"/>
    <x v="0"/>
    <s v="17-02-2023"/>
    <s v="Tuesday"/>
    <s v="February"/>
    <s v="21-02-2023"/>
    <s v="February"/>
    <s v="4"/>
    <s v="ROUTINE"/>
    <n v="14000"/>
    <n v="0"/>
    <n v="14000"/>
    <n v="2023"/>
    <n v="2023"/>
  </r>
  <r>
    <n v="494"/>
    <x v="468"/>
    <s v="Mr. Amoghi Basappa Jyoti"/>
    <s v="Male"/>
    <n v="60"/>
    <s v="0 Mns "/>
    <s v="0 Days"/>
    <s v="Yashwant Colleny, Ichalkaranji."/>
    <s v="ICHALKARANJI"/>
    <s v="OLD ADULTS"/>
    <x v="0"/>
    <s v="18-02-2023"/>
    <s v="Wednesday"/>
    <s v="February"/>
    <s v="22-03-2023"/>
    <s v="March"/>
    <s v="32"/>
    <s v="ROUTINE"/>
    <n v="24600"/>
    <n v="0"/>
    <n v="24600"/>
    <n v="2023"/>
    <n v="2023"/>
  </r>
  <r>
    <n v="495"/>
    <x v="469"/>
    <s v="Mr. Balaso Appa Khurape"/>
    <s v="Male"/>
    <n v="86"/>
    <s v="0 Mns "/>
    <s v="0 Days"/>
    <s v="rui"/>
    <s v="ICHALKARANJI"/>
    <s v="OLD ADULTS"/>
    <x v="0"/>
    <s v="18-02-2023"/>
    <s v="Monday"/>
    <s v="February"/>
    <s v="20-02-2023"/>
    <s v="February"/>
    <s v="2"/>
    <s v="DAMA"/>
    <n v="17200"/>
    <n v="0"/>
    <n v="17200"/>
    <n v="2023"/>
    <n v="2023"/>
  </r>
  <r>
    <n v="496"/>
    <x v="470"/>
    <s v="Mr. Shreyas Vikas Gound"/>
    <s v="Male"/>
    <n v="18"/>
    <s v="0 Mns "/>
    <s v="0 Days"/>
    <s v="krushna nagar"/>
    <s v="ICHALKARANJI"/>
    <s v="YOUNG ADULTS"/>
    <x v="0"/>
    <s v="19-02-2023"/>
    <s v="Monday"/>
    <s v="February"/>
    <s v="20-02-2023"/>
    <s v="February"/>
    <s v="1"/>
    <s v="ROUTINE"/>
    <n v="2600"/>
    <n v="0"/>
    <n v="2600"/>
    <n v="2023"/>
    <n v="2023"/>
  </r>
  <r>
    <n v="497"/>
    <x v="471"/>
    <s v="MRS. Ratnabai Dhondiram Vadd"/>
    <s v="Female"/>
    <n v="65"/>
    <s v="0 Mns "/>
    <s v="0 Days"/>
    <s v="Tardal"/>
    <s v="ICHALKARANJI"/>
    <s v="OLD ADULTS"/>
    <x v="0"/>
    <s v="20-02-2023"/>
    <s v="Friday"/>
    <s v="February"/>
    <s v="24-02-2023"/>
    <s v="February"/>
    <s v="4"/>
    <s v="ROUTINE"/>
    <n v="11500"/>
    <n v="11500"/>
    <n v="0"/>
    <n v="2023"/>
    <n v="2023"/>
  </r>
  <r>
    <n v="498"/>
    <x v="472"/>
    <s v="Miss Amruta Sunil Kotibhaskar"/>
    <s v="Female"/>
    <n v="17"/>
    <s v="0 Mns "/>
    <s v="0 Days"/>
    <s v="Back Side of Sutantu Syzing, Ichalkaranji."/>
    <s v="ICHALKARANJI"/>
    <s v="YOUNG ADULTS"/>
    <x v="0"/>
    <s v="20-02-2023"/>
    <s v="Friday"/>
    <s v="February"/>
    <s v="24-02-2023"/>
    <s v="February"/>
    <s v="4"/>
    <s v="ROUTINE"/>
    <n v="11000"/>
    <n v="11000"/>
    <n v="0"/>
    <n v="2023"/>
    <n v="2023"/>
  </r>
  <r>
    <n v="499"/>
    <x v="473"/>
    <s v="MRS. Kamlabai Mallapa Kurundwade"/>
    <s v="Female"/>
    <n v="92"/>
    <s v="0 Mns "/>
    <s v="0 Days"/>
    <s v="gujari peth"/>
    <s v="ICHALKARANJI"/>
    <s v="OLD ADULTS"/>
    <x v="0"/>
    <s v="21-02-2023"/>
    <s v="Thursday"/>
    <s v="February"/>
    <s v="23-02-2023"/>
    <s v="February"/>
    <s v="2"/>
    <s v="ROUTINE"/>
    <n v="19000"/>
    <n v="19000"/>
    <n v="0"/>
    <n v="2023"/>
    <n v="2023"/>
  </r>
  <r>
    <n v="500"/>
    <x v="474"/>
    <s v="Mr. Uttam Namdev Jadhav"/>
    <s v="Male"/>
    <n v="29"/>
    <s v="0 Mns "/>
    <s v="0 Days"/>
    <s v="Jawahar Nagar, Ichalkaranji."/>
    <s v="ICHALKARANJI"/>
    <s v="YOUNG ADULTS"/>
    <x v="0"/>
    <s v="22-02-2023"/>
    <s v="Friday"/>
    <s v="February"/>
    <s v="24-02-2023"/>
    <s v="February"/>
    <s v="2"/>
    <s v="ROUTINE"/>
    <n v="9800"/>
    <n v="0"/>
    <n v="9800"/>
    <n v="2023"/>
    <n v="2023"/>
  </r>
  <r>
    <n v="501"/>
    <x v="475"/>
    <s v="MRS. Jamila Hamid Mujawar"/>
    <s v="Female"/>
    <n v="45"/>
    <s v="0 Mns "/>
    <s v="0 Days"/>
    <s v="Mujawar Lane, Gaon Bhag, Ichalkaranji."/>
    <s v="ICHALKARANJI"/>
    <s v="MIDDEL-AGED ADULTS"/>
    <x v="0"/>
    <s v="01-03-2023"/>
    <s v="Saturday"/>
    <s v="March"/>
    <s v="04-03-2023"/>
    <s v="March"/>
    <s v="3"/>
    <s v="ROUTINE"/>
    <n v="19000"/>
    <n v="19000"/>
    <n v="0"/>
    <n v="2023"/>
    <n v="2023"/>
  </r>
  <r>
    <n v="502"/>
    <x v="476"/>
    <s v="Mr. SHASHIKANT PANDURANG KULKARNI"/>
    <s v="Male"/>
    <n v="76"/>
    <s v="0 Mns "/>
    <s v="0 Days"/>
    <s v="KOLHAPUR"/>
    <s v="KOLHAPUR"/>
    <s v="OLD ADULTS"/>
    <x v="1"/>
    <s v="01-03-2023"/>
    <s v="Wednesday"/>
    <s v="March"/>
    <s v="01-03-2023"/>
    <s v="March"/>
    <s v="0"/>
    <s v="ROUTINE"/>
    <n v="31500"/>
    <n v="31500"/>
    <n v="0"/>
    <n v="2023"/>
    <n v="2023"/>
  </r>
  <r>
    <n v="503"/>
    <x v="477"/>
    <s v="Mr. Shrikant Laxman Khanure"/>
    <s v="Male"/>
    <n v="63"/>
    <s v="0 Mns "/>
    <s v="0 Days"/>
    <s v="Borgaonwadi, Borgaon"/>
    <s v="KOLHAPUR"/>
    <s v="OLD ADULTS"/>
    <x v="0"/>
    <s v="01-03-2023"/>
    <s v="Friday"/>
    <s v="March"/>
    <s v="03-03-2023"/>
    <s v="March"/>
    <s v="2"/>
    <s v="ROUTINE"/>
    <n v="7650"/>
    <n v="7650"/>
    <n v="0"/>
    <n v="2023"/>
    <n v="2023"/>
  </r>
  <r>
    <n v="504"/>
    <x v="478"/>
    <s v="MRS. Renuka Shrimant Hadimane"/>
    <s v="Female"/>
    <n v="55"/>
    <s v="0 Mns "/>
    <s v="0 Days"/>
    <s v="yalas mala"/>
    <s v="ICHALKARANJI"/>
    <s v="OLD ADULTS"/>
    <x v="0"/>
    <s v="02-03-2023"/>
    <s v="Saturday"/>
    <s v="March"/>
    <s v="11-03-2023"/>
    <s v="March"/>
    <s v="9"/>
    <s v="ROUTINE"/>
    <n v="52900"/>
    <n v="30000"/>
    <n v="22900"/>
    <n v="2023"/>
    <n v="2023"/>
  </r>
  <r>
    <n v="505"/>
    <x v="479"/>
    <s v="Mr. Mohan Balkrishna Khode"/>
    <s v="Male"/>
    <n v="61"/>
    <s v="0 Mns "/>
    <s v="0 Days"/>
    <s v="12/692, Hulgeshwari Road, Hotel Chandrashila, Ichalkaranji."/>
    <s v="ICHALKARANJI"/>
    <s v="OLD ADULTS"/>
    <x v="0"/>
    <s v="03-03-2023"/>
    <s v="Saturday"/>
    <s v="March"/>
    <s v="11-03-2023"/>
    <s v="March"/>
    <s v="8"/>
    <s v="ROUTINE"/>
    <n v="45000"/>
    <n v="45000"/>
    <n v="0"/>
    <n v="2023"/>
    <n v="2023"/>
  </r>
  <r>
    <n v="506"/>
    <x v="480"/>
    <s v="Mr. Onkar Dagadu Khade"/>
    <s v="Male"/>
    <n v="25"/>
    <s v="0 Mns "/>
    <s v="0 Days"/>
    <s v="gav bhag"/>
    <s v="ICHALKARANJI"/>
    <s v="YOUNG ADULTS"/>
    <x v="0"/>
    <s v="03-03-2023"/>
    <s v="Wednesday"/>
    <s v="March"/>
    <s v="08-03-2023"/>
    <s v="March"/>
    <s v="5"/>
    <s v="ROUTINE"/>
    <n v="35500"/>
    <n v="35500"/>
    <n v="0"/>
    <n v="2023"/>
    <n v="2023"/>
  </r>
  <r>
    <n v="507"/>
    <x v="481"/>
    <s v="Mr. SHIVANAND RAVSAHEB TANANGE"/>
    <s v="Male"/>
    <n v="58"/>
    <s v="0 Mns "/>
    <s v="0 Days"/>
    <s v="A/P ICHALKARANJI"/>
    <s v="ICHALKARANJI"/>
    <s v="OLD ADULTS"/>
    <x v="0"/>
    <s v="07-03-2023"/>
    <s v="Saturday"/>
    <s v="March"/>
    <s v="11-03-2023"/>
    <s v="March"/>
    <s v="4"/>
    <s v="ROUTINE"/>
    <n v="16800"/>
    <n v="10000"/>
    <n v="6800"/>
    <n v="2023"/>
    <n v="2023"/>
  </r>
  <r>
    <n v="508"/>
    <x v="482"/>
    <s v="Mr. Satish Shankar Shinde"/>
    <s v="Male"/>
    <n v="42"/>
    <s v="0 Mns "/>
    <s v="0 Days"/>
    <s v="choundeshwari collony, tardal"/>
    <s v="ICHALKARANJI"/>
    <s v="MIDDEL-AGED ADULTS"/>
    <x v="0"/>
    <s v="07-03-2023"/>
    <s v="Thursday"/>
    <s v="March"/>
    <s v="09-03-2023"/>
    <s v="March"/>
    <s v="2"/>
    <s v="ROUTINE"/>
    <n v="11400"/>
    <n v="10000"/>
    <n v="1400"/>
    <n v="2023"/>
    <n v="2023"/>
  </r>
  <r>
    <n v="509"/>
    <x v="207"/>
    <s v="Mr. Appayya Nanappa Gondkar"/>
    <s v="Male"/>
    <n v="75"/>
    <s v="0 Mns "/>
    <s v="0 Days"/>
    <s v="Krishna Nagar, Shahapur Road, Ichalkaranji."/>
    <s v="ICHALKARANJI"/>
    <s v="OLD ADULTS"/>
    <x v="0"/>
    <s v="08-03-2023"/>
    <s v="Thursday"/>
    <s v="March"/>
    <s v="09-03-2023"/>
    <s v="March"/>
    <s v="1"/>
    <s v="ROUTINE"/>
    <n v="4650"/>
    <n v="0"/>
    <n v="4650"/>
    <n v="2023"/>
    <n v="2023"/>
  </r>
  <r>
    <n v="510"/>
    <x v="483"/>
    <s v="Mr. Mahadev Annappa Kurundwade"/>
    <s v="Male"/>
    <n v="56"/>
    <s v="0 Mns "/>
    <s v="0 Days"/>
    <s v="Shivaji Nagar, Mal Bhag, Rangoli"/>
    <s v="ICHALKARANJI"/>
    <s v="OLD ADULTS"/>
    <x v="3"/>
    <s v="09-03-2023"/>
    <s v="Monday"/>
    <s v="March"/>
    <s v="13-03-2023"/>
    <s v="March"/>
    <s v="4"/>
    <s v="ROUTINE"/>
    <n v="8000"/>
    <n v="0"/>
    <n v="8000"/>
    <n v="2023"/>
    <n v="2023"/>
  </r>
  <r>
    <n v="511"/>
    <x v="484"/>
    <s v="MRS. SHANTA MATPATI"/>
    <s v="Female"/>
    <n v="65"/>
    <s v="0 Mns "/>
    <s v="0 Days"/>
    <s v="RENUKA NAGAR, YADRAV"/>
    <s v="ICHALKARANJI"/>
    <s v="OLD ADULTS"/>
    <x v="0"/>
    <s v="10-03-2023"/>
    <s v="Sunday"/>
    <s v="March"/>
    <s v="12-03-2023"/>
    <s v="March"/>
    <s v="2"/>
    <s v="ROUTINE"/>
    <n v="6200"/>
    <n v="0"/>
    <n v="6200"/>
    <n v="2023"/>
    <n v="2023"/>
  </r>
  <r>
    <n v="512"/>
    <x v="485"/>
    <s v="Miss Samina Jamir Nadaf"/>
    <s v="Female"/>
    <n v="16"/>
    <s v="0 Mns "/>
    <s v="0 Days"/>
    <s v="udgav"/>
    <s v="ICHALKARANJI"/>
    <s v="YOUNG ADULTS"/>
    <x v="0"/>
    <s v="10-03-2023"/>
    <s v="Saturday"/>
    <s v="March"/>
    <s v="11-03-2023"/>
    <s v="March"/>
    <s v="1"/>
    <s v="ROUTINE"/>
    <n v="5100"/>
    <n v="0"/>
    <n v="5100"/>
    <n v="2023"/>
    <n v="2023"/>
  </r>
  <r>
    <n v="513"/>
    <x v="486"/>
    <s v="MRS. Lata Baburao Bhosale"/>
    <s v="Female"/>
    <n v="64"/>
    <s v="0 Mns "/>
    <s v="0 Days"/>
    <s v="Shirol."/>
    <s v="ICHALKARANJI"/>
    <s v="OLD ADULTS"/>
    <x v="0"/>
    <s v="12-03-2023"/>
    <s v="Monday"/>
    <s v="March"/>
    <s v="13-03-2023"/>
    <s v="March"/>
    <s v="1"/>
    <s v="ROUTINE"/>
    <n v="4500"/>
    <n v="4500"/>
    <n v="0"/>
    <n v="2023"/>
    <n v="2023"/>
  </r>
  <r>
    <n v="514"/>
    <x v="487"/>
    <s v="Ms. LEELA BHIMRAO KAMBLE"/>
    <s v="Female"/>
    <n v="84"/>
    <s v="0 Mns "/>
    <s v="0 Days"/>
    <s v="YASHWANT COLONY"/>
    <s v="ICHALKARANJI"/>
    <s v="OLD ADULTS"/>
    <x v="0"/>
    <s v="12-03-2023"/>
    <s v="Thursday"/>
    <s v="March"/>
    <s v="16-03-2023"/>
    <s v="March"/>
    <s v="4"/>
    <s v="ROUTINE"/>
    <n v="21000"/>
    <n v="21000"/>
    <n v="0"/>
    <n v="2023"/>
    <n v="2023"/>
  </r>
  <r>
    <n v="515"/>
    <x v="488"/>
    <s v="Mr. Piyush Pradip Chavan"/>
    <s v="Male"/>
    <n v="35"/>
    <s v="0 Mns "/>
    <s v="0 Days"/>
    <s v="kolhapur naka"/>
    <s v="ICHALKARANJI"/>
    <s v="MIDDEL-AGED ADULTS"/>
    <x v="0"/>
    <s v="12-03-2023"/>
    <s v="Monday"/>
    <s v="March"/>
    <s v="13-03-2023"/>
    <s v="March"/>
    <s v="1"/>
    <s v="ROUTINE"/>
    <n v="2100"/>
    <n v="0"/>
    <n v="2100"/>
    <n v="2023"/>
    <n v="2023"/>
  </r>
  <r>
    <n v="516"/>
    <x v="489"/>
    <s v="Mr. Jyotiram Dattu Kumbhar"/>
    <s v="Male"/>
    <n v="70"/>
    <s v="0 Mns "/>
    <s v="0 Days"/>
    <s v="Kichade Galli, Nej."/>
    <s v="ICHALKARANJI"/>
    <s v="OLD ADULTS"/>
    <x v="3"/>
    <s v="13-03-2023"/>
    <s v="Thursday"/>
    <s v="March"/>
    <s v="16-03-2023"/>
    <s v="March"/>
    <s v="3"/>
    <s v="ROUTINE"/>
    <n v="14600"/>
    <n v="0"/>
    <n v="14600"/>
    <n v="2023"/>
    <n v="2023"/>
  </r>
  <r>
    <n v="517"/>
    <x v="490"/>
    <s v="Mr. Sharad Chandrakant Takmare"/>
    <s v="Male"/>
    <n v="37"/>
    <s v="0 Mns "/>
    <s v="0 Days"/>
    <s v="Near Ganesh Temple, Alatwadi, Pattankodoli"/>
    <s v="ICHALKARANJI"/>
    <s v="MIDDEL-AGED ADULTS"/>
    <x v="0"/>
    <s v="13-03-2023"/>
    <s v="Tuesday"/>
    <s v="March"/>
    <s v="14-03-2023"/>
    <s v="March"/>
    <s v="1"/>
    <s v="ROUTINE"/>
    <n v="7000"/>
    <n v="7000"/>
    <n v="0"/>
    <n v="2023"/>
    <n v="2023"/>
  </r>
  <r>
    <n v="518"/>
    <x v="491"/>
    <s v="Miss Chandana Madhukar Kamble"/>
    <s v="Female"/>
    <n v="17"/>
    <s v="0 Mns "/>
    <s v="0 Days"/>
    <s v="karadga"/>
    <s v="ICHALKARANJI"/>
    <s v="YOUNG ADULTS"/>
    <x v="0"/>
    <s v="16-03-2023"/>
    <s v="Tuesday"/>
    <s v="March"/>
    <s v="21-03-2023"/>
    <s v="March"/>
    <s v="5"/>
    <s v="ROUTINE"/>
    <n v="12000"/>
    <n v="12000"/>
    <n v="0"/>
    <n v="2023"/>
    <n v="2023"/>
  </r>
  <r>
    <n v="519"/>
    <x v="492"/>
    <s v="Mr. Appaso Dadu Dapale"/>
    <s v="Male"/>
    <n v="80"/>
    <s v="0 Mns "/>
    <s v="0 Days"/>
    <s v="dapale mala"/>
    <s v="ICHALKARANJI"/>
    <s v="OLD ADULTS"/>
    <x v="0"/>
    <s v="17-03-2023"/>
    <s v="Monday"/>
    <s v="March"/>
    <s v="20-03-2023"/>
    <s v="March"/>
    <s v="3"/>
    <s v="DAMA"/>
    <n v="19360"/>
    <n v="0"/>
    <n v="19360"/>
    <n v="2023"/>
    <n v="2023"/>
  </r>
  <r>
    <n v="520"/>
    <x v="493"/>
    <s v="MRS. Kamal Appaso Madnaik"/>
    <s v="Female"/>
    <n v="73"/>
    <s v="0 Mns "/>
    <s v="0 Days"/>
    <s v="Madnaik Lane, Udgaon"/>
    <s v="ICHALKARANJI"/>
    <s v="OLD ADULTS"/>
    <x v="0"/>
    <s v="18-03-2023"/>
    <s v="Thursday"/>
    <s v="March"/>
    <s v="23-03-2023"/>
    <s v="March"/>
    <s v="5"/>
    <s v="ROUTINE"/>
    <n v="24650"/>
    <n v="10000"/>
    <n v="14650"/>
    <n v="2023"/>
    <n v="2023"/>
  </r>
  <r>
    <n v="521"/>
    <x v="494"/>
    <s v="Mr. Maruti Basappa Khot"/>
    <s v="Male"/>
    <n v="51"/>
    <s v="0 Mns "/>
    <s v="0 Days"/>
    <s v="ganesh nagar,"/>
    <s v="ICHALKARANJI"/>
    <s v="OLD ADULTS"/>
    <x v="0"/>
    <s v="18-03-2023"/>
    <s v="Thursday"/>
    <s v="March"/>
    <s v="23-03-2023"/>
    <s v="March"/>
    <s v="5"/>
    <s v="ROUTINE"/>
    <n v="9850"/>
    <n v="5000"/>
    <n v="4850"/>
    <n v="2023"/>
    <n v="2023"/>
  </r>
  <r>
    <n v="522"/>
    <x v="495"/>
    <s v="Mr. Vishnu Raghunath Thigale"/>
    <s v="Male"/>
    <n v="75"/>
    <s v="0 Mns "/>
    <s v="0 Days"/>
    <s v="azad nagar, tardal"/>
    <s v="ICHALKARANJI"/>
    <s v="OLD ADULTS"/>
    <x v="0"/>
    <s v="18-03-2023"/>
    <s v="Tuesday"/>
    <s v="March"/>
    <s v="21-03-2023"/>
    <s v="March"/>
    <s v="3"/>
    <s v="ROUTINE"/>
    <n v="10500"/>
    <n v="10500"/>
    <n v="0"/>
    <n v="2023"/>
    <n v="2023"/>
  </r>
  <r>
    <n v="523"/>
    <x v="496"/>
    <s v="Mr. Bhushan Tushar Patil"/>
    <s v="Male"/>
    <n v="19"/>
    <s v="0 Mns "/>
    <s v="0 Days"/>
    <s v="near jain tample"/>
    <s v="ICHALKARANJI"/>
    <s v="YOUNG ADULTS"/>
    <x v="0"/>
    <s v="18-03-2023"/>
    <s v="Tuesday"/>
    <s v="March"/>
    <s v="21-03-2023"/>
    <s v="March"/>
    <s v="3"/>
    <s v="ROUTINE"/>
    <n v="9500"/>
    <n v="9500"/>
    <n v="0"/>
    <n v="2023"/>
    <n v="2023"/>
  </r>
  <r>
    <n v="524"/>
    <x v="497"/>
    <s v="Mr. Bhujinga Gunavanti Chavan"/>
    <s v="Male"/>
    <n v="65"/>
    <s v="0 Mns "/>
    <s v="0 Days"/>
    <s v="Mankapur"/>
    <s v="ICHALKARANJI"/>
    <s v="OLD ADULTS"/>
    <x v="0"/>
    <s v="18-03-2023"/>
    <s v="Monday"/>
    <s v="March"/>
    <s v="20-03-2023"/>
    <s v="March"/>
    <s v="2"/>
    <s v="ROUTINE"/>
    <n v="11700"/>
    <n v="0"/>
    <n v="11700"/>
    <n v="2023"/>
    <n v="2023"/>
  </r>
  <r>
    <n v="525"/>
    <x v="446"/>
    <s v="Mr. Najir Dilawar Shaikh"/>
    <s v="Male"/>
    <n v="59"/>
    <s v="0 Mns "/>
    <s v="0 Days"/>
    <s v="A/P Hupari"/>
    <s v="ICHALKARANJI"/>
    <s v="OLD ADULTS"/>
    <x v="0"/>
    <s v="19-03-2023"/>
    <s v="Wednesday"/>
    <s v="March"/>
    <s v="19-04-2023"/>
    <s v="April"/>
    <s v="31"/>
    <s v="DEATH"/>
    <n v="7300"/>
    <n v="0"/>
    <n v="7300"/>
    <n v="2023"/>
    <n v="2023"/>
  </r>
  <r>
    <n v="526"/>
    <x v="498"/>
    <s v="MRS. Priyanka Yogesh Shetti"/>
    <s v="Female"/>
    <n v="22"/>
    <s v="0 Mns "/>
    <s v="0 Days"/>
    <s v="Kurundwad"/>
    <s v="ICHALKARANJI"/>
    <s v="YOUNG ADULTS"/>
    <x v="3"/>
    <s v="19-03-2023"/>
    <s v="Wednesday"/>
    <s v="March"/>
    <s v="22-03-2023"/>
    <s v="March"/>
    <s v="3"/>
    <s v="ROUTINE"/>
    <n v="22000"/>
    <n v="22000"/>
    <n v="0"/>
    <n v="2023"/>
    <n v="2023"/>
  </r>
  <r>
    <n v="527"/>
    <x v="499"/>
    <s v="Mr. Kshitij Diwakar Koparde"/>
    <s v="Male"/>
    <n v="11"/>
    <s v="0 Mns "/>
    <s v="0 Days"/>
    <s v="Vikramnagar, Shahapur"/>
    <s v="ICHALKARANJI"/>
    <s v="CHILDREN"/>
    <x v="3"/>
    <s v="20-03-2023"/>
    <s v="Monday"/>
    <s v="March"/>
    <s v="20-03-2023"/>
    <s v="March"/>
    <s v="0"/>
    <s v="ROUTINE"/>
    <n v="22000"/>
    <n v="0"/>
    <n v="22000"/>
    <n v="2023"/>
    <n v="2023"/>
  </r>
  <r>
    <n v="528"/>
    <x v="500"/>
    <s v="MRS. Shobha B Shete"/>
    <s v="Female"/>
    <n v="58"/>
    <s v="0 Mns "/>
    <s v="0 Days"/>
    <s v="tardal"/>
    <s v="ICHALKARANJI"/>
    <s v="OLD ADULTS"/>
    <x v="0"/>
    <s v="22-03-2023"/>
    <s v="Friday"/>
    <s v="March"/>
    <s v="24-03-2023"/>
    <s v="March"/>
    <s v="2"/>
    <s v="DAMA"/>
    <n v="9200"/>
    <n v="9200"/>
    <n v="0"/>
    <n v="2023"/>
    <n v="2023"/>
  </r>
  <r>
    <n v="529"/>
    <x v="501"/>
    <s v="MRS. Chandrabhaga Baburao Salgar"/>
    <s v="Female"/>
    <n v="65"/>
    <s v="0 Mns "/>
    <s v="0 Days"/>
    <s v="Limbhu Chouk, Ichalkaranji."/>
    <s v="ICHALKARANJI"/>
    <s v="OLD ADULTS"/>
    <x v="0"/>
    <s v="24-03-2023"/>
    <s v="Saturday"/>
    <s v="March"/>
    <s v="25-03-2023"/>
    <s v="March"/>
    <s v="1"/>
    <s v="ROUTINE"/>
    <n v="7000"/>
    <n v="0"/>
    <n v="7000"/>
    <n v="2023"/>
    <n v="2023"/>
  </r>
  <r>
    <n v="530"/>
    <x v="502"/>
    <s v="Mr. Yogesh Vilas Bhise"/>
    <s v="Male"/>
    <n v="42"/>
    <s v="0 Mns "/>
    <s v="0 Days"/>
    <s v="Tin Batti Char Rasta, Ichalkaranji."/>
    <s v="ICHALKARANJI"/>
    <s v="MIDDEL-AGED ADULTS"/>
    <x v="0"/>
    <s v="24-03-2023"/>
    <s v="Sunday"/>
    <s v="March"/>
    <s v="26-03-2023"/>
    <s v="March"/>
    <s v="2"/>
    <s v="DAMA"/>
    <n v="13800"/>
    <n v="13800"/>
    <n v="0"/>
    <n v="2023"/>
    <n v="2023"/>
  </r>
  <r>
    <n v="531"/>
    <x v="503"/>
    <s v="Mr. Mehaboob Husen Mujawar"/>
    <s v="Male"/>
    <n v="64"/>
    <s v="0 Mns "/>
    <s v="0 Days"/>
    <s v="sai tample near ich"/>
    <s v="ICHALKARANJI"/>
    <s v="OLD ADULTS"/>
    <x v="0"/>
    <s v="25-03-2023"/>
    <s v="Monday"/>
    <s v="March"/>
    <s v="27-03-2023"/>
    <s v="March"/>
    <s v="2"/>
    <s v="ROUTINE"/>
    <n v="8700"/>
    <n v="8700"/>
    <n v="0"/>
    <n v="2023"/>
    <n v="2023"/>
  </r>
  <r>
    <n v="532"/>
    <x v="504"/>
    <s v="MRS. Lata Dagadu Dhanawade"/>
    <s v="Male"/>
    <n v="50"/>
    <s v="0 Mns "/>
    <s v="0 Days"/>
    <s v="alate"/>
    <s v="ICHALKARANJI"/>
    <s v="MIDDEL-AGED ADULTS"/>
    <x v="0"/>
    <s v="26-03-2023"/>
    <s v="Monday"/>
    <s v="March"/>
    <s v="27-03-2023"/>
    <s v="March"/>
    <s v="1"/>
    <s v="DAMA"/>
    <n v="7000"/>
    <n v="7000"/>
    <n v="0"/>
    <n v="2023"/>
    <n v="2023"/>
  </r>
  <r>
    <n v="533"/>
    <x v="505"/>
    <s v="Mr. Rajesh Laxman Tambe"/>
    <s v="Male"/>
    <n v="43"/>
    <s v="0 Mns "/>
    <s v="0 Days"/>
    <s v="Sawali Society, Shahapur."/>
    <s v="ICHALKARANJI"/>
    <s v="MIDDEL-AGED ADULTS"/>
    <x v="0"/>
    <s v="27-03-2023"/>
    <s v="Tuesday"/>
    <s v="March"/>
    <s v="28-03-2023"/>
    <s v="March"/>
    <s v="1"/>
    <s v="ROUTINE"/>
    <n v="5600"/>
    <n v="0"/>
    <n v="5600"/>
    <n v="2023"/>
    <n v="2023"/>
  </r>
  <r>
    <n v="534"/>
    <x v="506"/>
    <s v="MRS. Jayashri Bajarang Shirgure"/>
    <s v="Female"/>
    <n v="52"/>
    <s v="0 Mns "/>
    <s v="0 Days"/>
    <s v="Near Avadhut Akhada, Ichalkaranji."/>
    <s v="ICHALKARANJI"/>
    <s v="OLD ADULTS"/>
    <x v="0"/>
    <s v="27-03-2023"/>
    <s v="Thursday"/>
    <s v="March"/>
    <s v="30-03-2023"/>
    <s v="March"/>
    <s v="3"/>
    <s v="ROUTINE"/>
    <n v="12800"/>
    <n v="0"/>
    <n v="12800"/>
    <n v="2023"/>
    <n v="2023"/>
  </r>
  <r>
    <n v="535"/>
    <x v="507"/>
    <s v="Mr. Laxman Vasant Khot"/>
    <s v="Male"/>
    <n v="45"/>
    <s v="0 Mns "/>
    <s v="0 Days"/>
    <s v="Borgaonwadi,Borgaon"/>
    <s v="ICHALKARANJI"/>
    <s v="MIDDEL-AGED ADULTS"/>
    <x v="0"/>
    <s v="30-03-2023"/>
    <s v="Sunday"/>
    <s v="March"/>
    <s v="02-04-2023"/>
    <s v="April"/>
    <s v="3"/>
    <s v="ROUTINE"/>
    <n v="8350"/>
    <n v="5000"/>
    <n v="3350"/>
    <n v="2023"/>
    <n v="2023"/>
  </r>
  <r>
    <n v="536"/>
    <x v="508"/>
    <s v="Mr. Lakappa Mallappa Kade"/>
    <s v="Male"/>
    <n v="41"/>
    <s v="0 Mns "/>
    <s v="0 Days"/>
    <s v="Yashwant Colleny, Ichalkaranji."/>
    <s v="ICHALKARANJI"/>
    <s v="MIDDEL-AGED ADULTS"/>
    <x v="0"/>
    <s v="01-04-2023"/>
    <s v="Monday"/>
    <s v="April"/>
    <s v="03-04-2023"/>
    <s v="April"/>
    <s v="2"/>
    <s v="ROUTINE"/>
    <n v="7050"/>
    <n v="0"/>
    <n v="7050"/>
    <n v="2023"/>
    <n v="2023"/>
  </r>
  <r>
    <n v="538"/>
    <x v="509"/>
    <s v="Mr. Umesh Bapu Samdole"/>
    <s v="Male"/>
    <n v="48"/>
    <s v="0 Mns "/>
    <s v="0 Days"/>
    <s v="gaon bhag tardal"/>
    <s v="ICHALKARANJI"/>
    <s v="MIDDEL-AGED ADULTS"/>
    <x v="0"/>
    <s v="03-04-2023"/>
    <s v="Saturday"/>
    <s v="April"/>
    <s v="08-04-2023"/>
    <s v="April"/>
    <s v="5"/>
    <s v="ROUTINE"/>
    <n v="22500"/>
    <n v="5000"/>
    <n v="17500"/>
    <n v="2023"/>
    <n v="2023"/>
  </r>
  <r>
    <n v="539"/>
    <x v="510"/>
    <s v="Ms. Shantavva Shirappa Jamkhandi"/>
    <s v="Female"/>
    <n v="80"/>
    <s v="0 Mns "/>
    <s v="0 Days"/>
    <s v="neharu nagar"/>
    <s v="ICHALKARANJI"/>
    <s v="OLD ADULTS"/>
    <x v="0"/>
    <s v="03-04-2023"/>
    <s v="Wednesday"/>
    <s v="April"/>
    <s v="05-04-2023"/>
    <s v="April"/>
    <s v="2"/>
    <s v="DAMA"/>
    <n v="14600"/>
    <n v="0"/>
    <n v="14600"/>
    <n v="2023"/>
    <n v="2023"/>
  </r>
  <r>
    <n v="540"/>
    <x v="511"/>
    <s v="Mr. Shantaram Krushna Rout"/>
    <s v="Male"/>
    <n v="65"/>
    <s v="0 Mns "/>
    <s v="0 Days"/>
    <s v="jawahar nagar"/>
    <s v="ICHALKARANJI"/>
    <s v="OLD ADULTS"/>
    <x v="0"/>
    <s v="03-04-2023"/>
    <s v="Tuesday"/>
    <s v="April"/>
    <s v="04-04-2023"/>
    <s v="April"/>
    <s v="1"/>
    <s v="DAMA"/>
    <n v="6200"/>
    <n v="6200"/>
    <n v="0"/>
    <n v="2023"/>
    <n v="2023"/>
  </r>
  <r>
    <n v="541"/>
    <x v="512"/>
    <s v="MRS. Sushila Mahadev Chougule"/>
    <s v="Female"/>
    <n v="70"/>
    <s v="0 Mns "/>
    <s v="0  Days"/>
    <s v="Chougule Mala, Takawade"/>
    <s v="ICHALKARANJI"/>
    <s v="OLD ADULTS"/>
    <x v="0"/>
    <s v="03-04-2023"/>
    <s v="Thursday"/>
    <s v="April"/>
    <s v="13-04-2023"/>
    <s v="April"/>
    <s v="10"/>
    <s v="ROUTINE"/>
    <n v="48000"/>
    <n v="48000"/>
    <n v="0"/>
    <n v="2023"/>
    <n v="2023"/>
  </r>
  <r>
    <n v="542"/>
    <x v="513"/>
    <s v="Mr. Ananda Krishna Bhiradkar"/>
    <s v="Male"/>
    <n v="75"/>
    <s v="0 Mns "/>
    <s v="0 Days"/>
    <s v="A/P Shirur"/>
    <s v="ICHALKARANJI"/>
    <s v="OLD ADULTS"/>
    <x v="0"/>
    <s v="03-04-2023"/>
    <s v="Thursday"/>
    <s v="April"/>
    <s v="06-04-2023"/>
    <s v="April"/>
    <s v="3"/>
    <s v="ROUTINE"/>
    <n v="7050"/>
    <n v="0"/>
    <n v="7050"/>
    <n v="2023"/>
    <n v="2023"/>
  </r>
  <r>
    <n v="543"/>
    <x v="514"/>
    <s v="Mr. Bandopant Raghunath Birange"/>
    <s v="Male"/>
    <n v="67"/>
    <s v="0 Mns "/>
    <s v="0 Days"/>
    <s v="sangam nagar tardal"/>
    <s v="ICHALKARANJI"/>
    <s v="OLD ADULTS"/>
    <x v="0"/>
    <s v="05-04-2023"/>
    <s v="Monday"/>
    <s v="April"/>
    <s v="10-04-2023"/>
    <s v="April"/>
    <s v="5"/>
    <s v="ROUTINE"/>
    <n v="31000"/>
    <n v="31000"/>
    <n v="0"/>
    <n v="2023"/>
    <n v="2023"/>
  </r>
  <r>
    <n v="544"/>
    <x v="515"/>
    <s v="MRS. Kalawati Uttam Pagade"/>
    <s v="Female"/>
    <n v="53"/>
    <s v="0 Mns "/>
    <s v="0 Days"/>
    <s v="Kabnoor"/>
    <s v="ICHALKARANJI"/>
    <s v="OLD ADULTS"/>
    <x v="0"/>
    <s v="05-04-2023"/>
    <s v="Friday"/>
    <s v="April"/>
    <s v="07-04-2023"/>
    <s v="April"/>
    <s v="2"/>
    <s v="ROUTINE"/>
    <n v="9850"/>
    <n v="9850"/>
    <n v="0"/>
    <n v="2023"/>
    <n v="2023"/>
  </r>
  <r>
    <n v="545"/>
    <x v="516"/>
    <s v="Mr. RASHID ANSARI"/>
    <s v="Male"/>
    <n v="35"/>
    <s v="0 Mns "/>
    <s v="0 Days"/>
    <s v="SHANTI NAGAR , ICH"/>
    <s v="ICHALKARANJI"/>
    <s v="MIDDEL-AGED ADULTS"/>
    <x v="0"/>
    <s v="06-04-2023"/>
    <s v="Saturday"/>
    <s v="April"/>
    <s v="08-04-2023"/>
    <s v="April"/>
    <s v="2"/>
    <s v="ROUTINE"/>
    <n v="10000"/>
    <n v="5000"/>
    <n v="5000"/>
    <n v="2023"/>
    <n v="2023"/>
  </r>
  <r>
    <n v="546"/>
    <x v="517"/>
    <s v="Mr. Hasina Shabbir Mulla"/>
    <s v="Female"/>
    <n v="46"/>
    <s v="0 Mns "/>
    <s v="0 Days"/>
    <s v="Indira Nagar, Shahapur"/>
    <s v="ICHALKARANJI"/>
    <s v="MIDDEL-AGED ADULTS"/>
    <x v="0"/>
    <s v="08-04-2023"/>
    <s v="Monday"/>
    <s v="April"/>
    <s v="10-04-2023"/>
    <s v="April"/>
    <s v="2"/>
    <s v="ROUTINE"/>
    <n v="7500"/>
    <n v="7500"/>
    <n v="0"/>
    <n v="2023"/>
    <n v="2023"/>
  </r>
  <r>
    <n v="547"/>
    <x v="518"/>
    <s v="Mr. Rashid Ansari"/>
    <s v="Male"/>
    <n v="35"/>
    <s v="0 Mns "/>
    <s v="0 Days"/>
    <s v="Shanti Nagar, Ichalkaranji"/>
    <s v="ICHALKARANJI"/>
    <s v="MIDDEL-AGED ADULTS"/>
    <x v="0"/>
    <s v="09-04-2023"/>
    <s v="Thursday"/>
    <s v="April"/>
    <s v="13-04-2023"/>
    <s v="April"/>
    <s v="4"/>
    <s v="ROUTINE"/>
    <n v="21000"/>
    <n v="10000"/>
    <n v="11000"/>
    <n v="2023"/>
    <n v="2023"/>
  </r>
  <r>
    <n v="548"/>
    <x v="519"/>
    <s v="MRS. Malubai Keraba Bhakade"/>
    <s v="Female"/>
    <n v="72"/>
    <s v="0 Mns "/>
    <s v="0 Days"/>
    <s v="Vikas Nagar, Ichalkaranji"/>
    <s v="ICHALKARANJI"/>
    <s v="OLD ADULTS"/>
    <x v="0"/>
    <s v="09-04-2023"/>
    <s v="Thursday"/>
    <s v="April"/>
    <s v="13-04-2023"/>
    <s v="April"/>
    <s v="4"/>
    <s v="ROUTINE"/>
    <n v="15000"/>
    <n v="15000"/>
    <n v="0"/>
    <n v="2023"/>
    <n v="2023"/>
  </r>
  <r>
    <n v="549"/>
    <x v="520"/>
    <s v="MRS. Rukmini Ganpati Kamate"/>
    <s v="Female"/>
    <n v="72"/>
    <s v="0 Mns "/>
    <s v="0 Days"/>
    <s v="Mahadev Lane, Ghosarwad"/>
    <s v="KOLHAPUR"/>
    <s v="OLD ADULTS"/>
    <x v="0"/>
    <s v="12-04-2023"/>
    <s v="Saturday"/>
    <s v="April"/>
    <s v="15-04-2023"/>
    <s v="April"/>
    <s v="3"/>
    <s v="DEATH"/>
    <n v="59100"/>
    <n v="59100"/>
    <n v="0"/>
    <n v="2023"/>
    <n v="2023"/>
  </r>
  <r>
    <n v="550"/>
    <x v="521"/>
    <s v="Mr. ARBAJ RIYAJ MULLA"/>
    <s v="Male"/>
    <n v="21"/>
    <s v="0 Mns "/>
    <s v="0 Days"/>
    <s v="KARANDE MALA , SHAHAPUR"/>
    <s v="ICHALKARANJI"/>
    <s v="YOUNG ADULTS"/>
    <x v="0"/>
    <s v="13-04-2023"/>
    <s v="Saturday"/>
    <s v="April"/>
    <s v="15-04-2023"/>
    <s v="April"/>
    <s v="2"/>
    <s v="ROUTINE"/>
    <n v="8400"/>
    <n v="5000"/>
    <n v="3400"/>
    <n v="2023"/>
    <n v="2023"/>
  </r>
  <r>
    <n v="551"/>
    <x v="522"/>
    <s v="Mr. Prakash Kallappa Teli"/>
    <s v="Male"/>
    <n v="65"/>
    <s v="0 Mns "/>
    <s v="0 Days"/>
    <s v="Peth Lane, Alate"/>
    <s v="ICHALKARANJI"/>
    <s v="OLD ADULTS"/>
    <x v="3"/>
    <s v="13-04-2023"/>
    <s v="Monday"/>
    <s v="April"/>
    <s v="17-04-2023"/>
    <s v="April"/>
    <s v="4"/>
    <s v="ROUTINE"/>
    <n v="19500"/>
    <n v="20400"/>
    <n v="-900"/>
    <n v="2023"/>
    <n v="2023"/>
  </r>
  <r>
    <n v="552"/>
    <x v="523"/>
    <s v="Mr. Sunil Channappa Nerle"/>
    <s v="Male"/>
    <n v="50"/>
    <s v="0 Mns "/>
    <s v="0 Days"/>
    <s v="Near Holkar Stop, Herwad"/>
    <s v="ICHALKARANJI"/>
    <s v="MIDDEL-AGED ADULTS"/>
    <x v="0"/>
    <s v="13-04-2023"/>
    <s v="Tuesday"/>
    <s v="April"/>
    <s v="18-04-2023"/>
    <s v="April"/>
    <s v="5"/>
    <s v="DAMA"/>
    <n v="34000"/>
    <n v="34000"/>
    <n v="0"/>
    <n v="2023"/>
    <n v="2023"/>
  </r>
  <r>
    <n v="553"/>
    <x v="524"/>
    <s v="Mr. Sadashiv Awaba Bandgar"/>
    <s v="Male"/>
    <n v="65"/>
    <s v="0 Mns "/>
    <s v="0 Days"/>
    <s v="Bandgar Mal, Taigar Chouk, Ichalkaranji."/>
    <s v="ICHALKARANJI"/>
    <s v="OLD ADULTS"/>
    <x v="0"/>
    <s v="13-04-2023"/>
    <s v="Friday"/>
    <s v="April"/>
    <s v="14-04-2023"/>
    <s v="April"/>
    <s v="1"/>
    <s v="ROUTINE"/>
    <n v="6100"/>
    <n v="0"/>
    <n v="6100"/>
    <n v="2023"/>
    <n v="2023"/>
  </r>
  <r>
    <n v="554"/>
    <x v="525"/>
    <s v="Mr. Rohit Shivmurti Sadalage"/>
    <s v="Male"/>
    <n v="30"/>
    <s v="0 Mns "/>
    <s v="0 Days"/>
    <s v="Shelake Mala, Ichalkaranji"/>
    <s v="ICHALKARANJI"/>
    <s v="YOUNG ADULTS"/>
    <x v="0"/>
    <s v="17-04-2023"/>
    <s v="Monday"/>
    <s v="April"/>
    <s v="24-04-2023"/>
    <s v="April"/>
    <s v="7"/>
    <s v="DAMA"/>
    <n v="47300"/>
    <n v="10000"/>
    <n v="37300"/>
    <n v="2023"/>
    <n v="2023"/>
  </r>
  <r>
    <n v="555"/>
    <x v="526"/>
    <s v="Mr. Dhondiram Dadu Naik"/>
    <s v="Male"/>
    <n v="75"/>
    <s v="0 Mns "/>
    <s v="0 Days"/>
    <s v="Kasnal"/>
    <s v="ICHALKARANJI"/>
    <s v="OLD ADULTS"/>
    <x v="0"/>
    <s v="17-04-2023"/>
    <s v="Friday"/>
    <s v="April"/>
    <s v="21-04-2023"/>
    <s v="April"/>
    <s v="4"/>
    <s v="ROUTINE"/>
    <n v="20000"/>
    <n v="20000"/>
    <n v="0"/>
    <n v="2023"/>
    <n v="2023"/>
  </r>
  <r>
    <n v="556"/>
    <x v="527"/>
    <s v="MRS. Iran Riyajahamad Saptasagar"/>
    <s v="Female"/>
    <n v="16"/>
    <s v="0 Mns "/>
    <s v="0 Days"/>
    <s v="Krushna Nagar, Shahapur"/>
    <s v="ICHALKARANJI"/>
    <s v="YOUNG ADULTS"/>
    <x v="0"/>
    <s v="17-04-2023"/>
    <s v="Tuesday"/>
    <s v="April"/>
    <s v="18-04-2023"/>
    <s v="April"/>
    <s v="1"/>
    <s v="ROUTINE"/>
    <n v="11600"/>
    <n v="10000"/>
    <n v="1600"/>
    <n v="2023"/>
    <n v="2023"/>
  </r>
  <r>
    <n v="557"/>
    <x v="528"/>
    <s v="Mr. Chandabi Abdul Mujawar"/>
    <s v="Female"/>
    <n v="70"/>
    <s v="0 Mns "/>
    <s v="0 Days"/>
    <s v="Shahapur"/>
    <s v="ICHALKARANJI"/>
    <s v="OLD ADULTS"/>
    <x v="0"/>
    <s v="18-04-2023"/>
    <s v="Wednesday"/>
    <s v="April"/>
    <s v="19-04-2023"/>
    <s v="April"/>
    <s v="1"/>
    <s v="DAMA"/>
    <n v="6000"/>
    <n v="6000"/>
    <n v="0"/>
    <n v="2023"/>
    <n v="2023"/>
  </r>
  <r>
    <n v="558"/>
    <x v="529"/>
    <s v="Mr. Balnath Ganapati Raval"/>
    <s v="Male"/>
    <n v="58"/>
    <s v="0 Mns "/>
    <s v="0 Days"/>
    <s v="Vikram Nagar, Ichalkaranji"/>
    <s v="ICHALKARANJI"/>
    <s v="OLD ADULTS"/>
    <x v="0"/>
    <s v="18-04-2023"/>
    <s v="Thursday"/>
    <s v="April"/>
    <s v="20-04-2023"/>
    <s v="April"/>
    <s v="2"/>
    <s v="DAMA"/>
    <n v="10500"/>
    <n v="10500"/>
    <n v="0"/>
    <n v="2023"/>
    <n v="2023"/>
  </r>
  <r>
    <n v="559"/>
    <x v="530"/>
    <s v="MRS. Akubai Sambhaji Kokane"/>
    <s v="Female"/>
    <n v="62"/>
    <s v="0 Mns "/>
    <s v="0 Days"/>
    <s v="chand shiradwad"/>
    <s v="ICHALKARANJI"/>
    <s v="OLD ADULTS"/>
    <x v="0"/>
    <s v="18-04-2023"/>
    <s v="Saturday"/>
    <s v="April"/>
    <s v="22-04-2023"/>
    <s v="April"/>
    <s v="4"/>
    <s v="ROUTINE"/>
    <n v="24450"/>
    <n v="10000"/>
    <n v="14450"/>
    <n v="2023"/>
    <n v="2023"/>
  </r>
  <r>
    <n v="560"/>
    <x v="531"/>
    <s v="Mr. Vasant Shankar Sandugare"/>
    <s v="Male"/>
    <n v="46"/>
    <s v="0 Mns "/>
    <s v="0 Days"/>
    <s v="Ganesh Nagar, Ichalkaranji."/>
    <s v="ICHALKARANJI"/>
    <s v="MIDDEL-AGED ADULTS"/>
    <x v="0"/>
    <s v="19-04-2023"/>
    <s v="Wednesday"/>
    <s v="April"/>
    <s v="19-04-2023"/>
    <s v="April"/>
    <s v="0"/>
    <s v="DAMA"/>
    <n v="4300"/>
    <n v="4300"/>
    <n v="0"/>
    <n v="2023"/>
    <n v="2023"/>
  </r>
  <r>
    <n v="561"/>
    <x v="532"/>
    <s v="MRS. SUVARNA KUMAR MADNAIK"/>
    <s v="Female"/>
    <n v="70"/>
    <s v="0 Mns "/>
    <s v="0 Days"/>
    <s v="SHIRADWAD"/>
    <s v="ICHALKARANJI"/>
    <s v="OLD ADULTS"/>
    <x v="0"/>
    <s v="19-04-2023"/>
    <s v="Monday"/>
    <s v="April"/>
    <s v="24-04-2023"/>
    <s v="April"/>
    <s v="5"/>
    <s v="ROUTINE"/>
    <n v="30000"/>
    <n v="30000"/>
    <n v="0"/>
    <n v="2023"/>
    <n v="2023"/>
  </r>
  <r>
    <n v="562"/>
    <x v="533"/>
    <s v="Mr. Dipak Nilkanth Sangar"/>
    <s v="Male"/>
    <n v="41"/>
    <s v="0 Mns "/>
    <s v="0 Days"/>
    <s v="yashwant colleny"/>
    <s v="ICHALKARANJI"/>
    <s v="MIDDEL-AGED ADULTS"/>
    <x v="0"/>
    <s v="20-04-2023"/>
    <s v="Monday"/>
    <s v="April"/>
    <s v="24-04-2023"/>
    <s v="April"/>
    <s v="4"/>
    <s v="ROUTINE"/>
    <n v="14850"/>
    <n v="14850"/>
    <n v="0"/>
    <n v="2023"/>
    <n v="2023"/>
  </r>
  <r>
    <n v="563"/>
    <x v="534"/>
    <s v="MRS. Shalan Bhiva Kengar"/>
    <s v="Female"/>
    <n v="77"/>
    <s v="0 Mns "/>
    <s v="0 Days"/>
    <s v="Yashwant Recidency, Ichalkaranji"/>
    <s v="ICHALKARANJI"/>
    <s v="OLD ADULTS"/>
    <x v="0"/>
    <s v="20-04-2023"/>
    <s v="Tuesday"/>
    <s v="April"/>
    <s v="25-04-2023"/>
    <s v="April"/>
    <s v="5"/>
    <s v="ROUTINE"/>
    <n v="13000"/>
    <n v="0"/>
    <n v="13000"/>
    <n v="2023"/>
    <n v="2023"/>
  </r>
  <r>
    <n v="564"/>
    <x v="535"/>
    <s v="MRS. Bhagyashree Dipak Sangar"/>
    <s v="Female"/>
    <n v="31"/>
    <s v="0 Mns "/>
    <s v="0 Days"/>
    <s v="yashwant colleny"/>
    <s v="ICHALKARANJI"/>
    <s v="MIDDEL-AGED ADULTS"/>
    <x v="0"/>
    <s v="21-04-2023"/>
    <s v="Monday"/>
    <s v="April"/>
    <s v="24-04-2023"/>
    <s v="April"/>
    <s v="3"/>
    <s v="ROUTINE"/>
    <n v="8650"/>
    <n v="8650"/>
    <n v="0"/>
    <n v="2023"/>
    <n v="2023"/>
  </r>
  <r>
    <n v="565"/>
    <x v="536"/>
    <s v="Mr. Balu Husen Mujawar"/>
    <s v="Male"/>
    <n v="65"/>
    <s v="0 Mns "/>
    <s v="0 Days"/>
    <s v="Jawaiwadi, Tardal"/>
    <s v="ICHALKARANJI"/>
    <s v="OLD ADULTS"/>
    <x v="0"/>
    <s v="21-04-2023"/>
    <s v="Monday"/>
    <s v="April"/>
    <s v="24-04-2023"/>
    <s v="April"/>
    <s v="3"/>
    <s v="ROUTINE"/>
    <n v="21000"/>
    <n v="21000"/>
    <n v="0"/>
    <n v="2023"/>
    <n v="2023"/>
  </r>
  <r>
    <n v="566"/>
    <x v="537"/>
    <s v="Mr. Ashok Shankar Shirgure"/>
    <s v="Male"/>
    <n v="64"/>
    <s v="0 Mns "/>
    <s v="0 Days"/>
    <s v="avdhut akhada , gaon bhag"/>
    <s v="ICHALKARANJI"/>
    <s v="OLD ADULTS"/>
    <x v="0"/>
    <s v="25-04-2023"/>
    <s v="Monday"/>
    <s v="April"/>
    <s v="01-05-2023"/>
    <s v="May"/>
    <s v="6"/>
    <s v="ROUTINE"/>
    <n v="25000"/>
    <n v="25000"/>
    <n v="0"/>
    <n v="2023"/>
    <n v="2023"/>
  </r>
  <r>
    <n v="567"/>
    <x v="538"/>
    <s v="Mr. Subham Sanjay Dabhade"/>
    <s v="Male"/>
    <n v="19"/>
    <s v="0 Mns "/>
    <s v="0 Days"/>
    <s v="ambap"/>
    <s v="ICHALKARANJI"/>
    <s v="YOUNG ADULTS"/>
    <x v="0"/>
    <s v="27-04-2023"/>
    <s v="Saturday"/>
    <s v="April"/>
    <s v="29-04-2023"/>
    <s v="April"/>
    <s v="2"/>
    <s v="ROUTINE"/>
    <n v="4800"/>
    <n v="0"/>
    <n v="4800"/>
    <n v="2023"/>
    <n v="2023"/>
  </r>
  <r>
    <n v="568"/>
    <x v="539"/>
    <s v="Mr. Hari Thakur"/>
    <s v="Male"/>
    <n v="42"/>
    <s v="0 Mns "/>
    <s v="0 Days"/>
    <s v="tinbatti chouk"/>
    <s v="ICHALKARANJI"/>
    <s v="MIDDEL-AGED ADULTS"/>
    <x v="0"/>
    <s v="27-04-2023"/>
    <s v="Saturday"/>
    <s v="April"/>
    <s v="29-04-2023"/>
    <s v="April"/>
    <s v="2"/>
    <s v="ROUTINE"/>
    <n v="5600"/>
    <n v="0"/>
    <n v="5600"/>
    <n v="2023"/>
    <n v="2023"/>
  </r>
  <r>
    <n v="569"/>
    <x v="540"/>
    <s v="Mr. ANUSAYA SAMBHAJI KARANDE"/>
    <s v="Female"/>
    <n v="75"/>
    <s v="0 Mns "/>
    <s v="0 Days"/>
    <s v="KHOTWADI"/>
    <s v="ICHALKARANJI"/>
    <s v="OLD ADULTS"/>
    <x v="0"/>
    <s v="27-04-2023"/>
    <s v="Monday"/>
    <s v="April"/>
    <s v="01-05-2023"/>
    <s v="May"/>
    <s v="4"/>
    <s v="ROUTINE"/>
    <n v="12650"/>
    <n v="5000"/>
    <n v="7650"/>
    <n v="2023"/>
    <n v="2023"/>
  </r>
  <r>
    <n v="570"/>
    <x v="541"/>
    <s v="Mr. Dadaso Bapu Zele"/>
    <s v="Male"/>
    <n v="65"/>
    <s v="0 Mns "/>
    <s v="0 Days"/>
    <s v="tardal"/>
    <s v="ICHALKARANJI"/>
    <s v="OLD ADULTS"/>
    <x v="0"/>
    <s v="28-04-2023"/>
    <s v="Friday"/>
    <s v="April"/>
    <s v="05-05-2023"/>
    <s v="May"/>
    <s v="7"/>
    <s v="ROUTINE"/>
    <n v="50000"/>
    <n v="50000"/>
    <n v="0"/>
    <n v="2023"/>
    <n v="2023"/>
  </r>
  <r>
    <n v="572"/>
    <x v="542"/>
    <s v="MRS. Rohini Prakash Kumbhar"/>
    <s v="Female"/>
    <n v="39"/>
    <s v="0 Mns "/>
    <s v="0 Days"/>
    <s v="shahapur"/>
    <s v="ICHALKARANJI"/>
    <s v="MIDDEL-AGED ADULTS"/>
    <x v="0"/>
    <s v="28-04-2023"/>
    <s v="Saturday"/>
    <s v="April"/>
    <s v="29-04-2023"/>
    <s v="April"/>
    <s v="1"/>
    <s v="ROUTINE"/>
    <n v="2800"/>
    <n v="2800"/>
    <n v="0"/>
    <n v="2023"/>
    <n v="2023"/>
  </r>
  <r>
    <n v="573"/>
    <x v="543"/>
    <s v="Mr. SUNITA HEMANT MAHADIK"/>
    <s v="Female"/>
    <n v="38"/>
    <s v="0 Mns "/>
    <s v="0 Days"/>
    <s v="HATKANANGLE"/>
    <s v="ICHALKARANJI"/>
    <s v="MIDDEL-AGED ADULTS"/>
    <x v="0"/>
    <s v="28-04-2023"/>
    <s v="Tuesday"/>
    <s v="April"/>
    <s v="02-05-2023"/>
    <s v="May"/>
    <s v="4"/>
    <s v="ROUTINE"/>
    <n v="18200"/>
    <n v="4000"/>
    <n v="14200"/>
    <n v="2023"/>
    <n v="2023"/>
  </r>
  <r>
    <n v="574"/>
    <x v="544"/>
    <s v="MRS. Poonam Ananda Patil"/>
    <s v="Female"/>
    <n v="36"/>
    <s v="0 Mns "/>
    <s v="0 Days"/>
    <s v="sathe nagar , kabnoor"/>
    <s v="ICHALKARANJI"/>
    <s v="MIDDEL-AGED ADULTS"/>
    <x v="0"/>
    <s v="29-04-2023"/>
    <s v="Monday"/>
    <s v="April"/>
    <s v="01-05-2023"/>
    <s v="May"/>
    <s v="2"/>
    <s v="DAMA"/>
    <n v="16950"/>
    <n v="0"/>
    <n v="16950"/>
    <n v="2023"/>
    <n v="2023"/>
  </r>
  <r>
    <n v="575"/>
    <x v="545"/>
    <s v="MRS. Vandana Tukaram Suryvanshi"/>
    <s v="Female"/>
    <n v="55"/>
    <s v="0 Mns "/>
    <s v="0 Days"/>
    <s v="jambhali"/>
    <s v="ICHALKARANJI"/>
    <s v="OLD ADULTS"/>
    <x v="0"/>
    <s v="30-04-2023"/>
    <s v="Tuesday"/>
    <s v="April"/>
    <s v="02-05-2023"/>
    <s v="May"/>
    <s v="2"/>
    <s v="ROUTINE"/>
    <n v="11200"/>
    <n v="0"/>
    <n v="11200"/>
    <n v="2023"/>
    <n v="2023"/>
  </r>
  <r>
    <n v="576"/>
    <x v="546"/>
    <s v="Mr. Rahul Dattatray Chougule"/>
    <s v="Male"/>
    <n v="44"/>
    <s v="0 Mns "/>
    <s v="0 Days"/>
    <s v="a/p attigire"/>
    <s v="ICHALKARANJI"/>
    <s v="MIDDEL-AGED ADULTS"/>
    <x v="0"/>
    <s v="30-04-2023"/>
    <s v="Friday"/>
    <s v="April"/>
    <s v="05-05-2023"/>
    <s v="May"/>
    <s v="5"/>
    <s v="ROUTINE"/>
    <n v="23850"/>
    <n v="23850"/>
    <n v="0"/>
    <n v="2023"/>
    <n v="2023"/>
  </r>
  <r>
    <n v="577"/>
    <x v="547"/>
    <s v="Mr. Gourav Chandrkant Kamble"/>
    <s v="Male"/>
    <n v="20"/>
    <s v="0 Mns "/>
    <s v="0 Days"/>
    <s v="solage mala"/>
    <s v="ICHALKARANJI"/>
    <s v="YOUNG ADULTS"/>
    <x v="0"/>
    <s v="01-05-2023"/>
    <s v="Thursday"/>
    <s v="May"/>
    <s v="04-05-2023"/>
    <s v="May"/>
    <s v="3"/>
    <s v="ROUTINE"/>
    <n v="20000"/>
    <n v="10000"/>
    <n v="10000"/>
    <n v="2023"/>
    <n v="2023"/>
  </r>
  <r>
    <n v="578"/>
    <x v="548"/>
    <s v="MRS. Muktabai Laxman Kamble"/>
    <s v="Female"/>
    <n v="50"/>
    <s v="0 Mns "/>
    <s v="0 Days"/>
    <s v="chandani chouk , tardal"/>
    <s v="ICHALKARANJI"/>
    <s v="MIDDEL-AGED ADULTS"/>
    <x v="0"/>
    <s v="01-05-2023"/>
    <s v="Tuesday"/>
    <s v="May"/>
    <s v="02-05-2023"/>
    <s v="May"/>
    <s v="1"/>
    <s v="DAMA"/>
    <n v="9650"/>
    <n v="0"/>
    <n v="9650"/>
    <n v="2023"/>
    <n v="2023"/>
  </r>
  <r>
    <n v="579"/>
    <x v="549"/>
    <s v="Mr. Harshad Suresh Waghmode"/>
    <s v="Male"/>
    <n v="18"/>
    <s v="0 Mns "/>
    <s v="0 Days"/>
    <s v="Birdevwadi, alate"/>
    <s v="ICHALKARANJI"/>
    <s v="YOUNG ADULTS"/>
    <x v="0"/>
    <s v="02-05-2023"/>
    <s v="Saturday"/>
    <s v="May"/>
    <s v="06-05-2023"/>
    <s v="May"/>
    <s v="4"/>
    <s v="ROUTINE"/>
    <n v="9800"/>
    <n v="9800"/>
    <n v="0"/>
    <n v="2023"/>
    <n v="2023"/>
  </r>
  <r>
    <n v="580"/>
    <x v="550"/>
    <s v="MRS. Najmun Bairagdar"/>
    <s v="Female"/>
    <n v="65"/>
    <s v="0 Mns "/>
    <s v="0 Days"/>
    <s v="sutar mala ich"/>
    <s v="ICHALKARANJI"/>
    <s v="OLD ADULTS"/>
    <x v="0"/>
    <s v="02-05-2023"/>
    <s v="Wednesday"/>
    <s v="May"/>
    <s v="03-05-2023"/>
    <s v="May"/>
    <s v="1"/>
    <s v="ROUTINE"/>
    <n v="11200"/>
    <n v="11200"/>
    <n v="0"/>
    <n v="2023"/>
    <n v="2023"/>
  </r>
  <r>
    <n v="581"/>
    <x v="551"/>
    <s v="MRS. Bharti Jokhe"/>
    <s v="Female"/>
    <n v="62"/>
    <s v="0 Mns "/>
    <s v="0 Days"/>
    <s v="langote mala"/>
    <s v="ICHALKARANJI"/>
    <s v="OLD ADULTS"/>
    <x v="0"/>
    <s v="02-05-2023"/>
    <s v="Thursday"/>
    <s v="May"/>
    <s v="04-05-2023"/>
    <s v="May"/>
    <s v="2"/>
    <s v="DEATH"/>
    <n v="11500"/>
    <n v="11500"/>
    <n v="0"/>
    <n v="2023"/>
    <n v="2023"/>
  </r>
  <r>
    <n v="582"/>
    <x v="552"/>
    <s v="MRS. Vaishali Shivaji Khamkar"/>
    <s v="Female"/>
    <n v="44"/>
    <s v="0 Mns "/>
    <s v="0 Days"/>
    <s v="Mangave lane , karadga"/>
    <s v="ICHALKARANJI"/>
    <s v="MIDDEL-AGED ADULTS"/>
    <x v="0"/>
    <s v="04-05-2023"/>
    <s v="Monday"/>
    <s v="May"/>
    <s v="08-05-2023"/>
    <s v="May"/>
    <s v="4"/>
    <s v="ROUTINE"/>
    <n v="18000"/>
    <n v="18000"/>
    <n v="0"/>
    <n v="2023"/>
    <n v="2023"/>
  </r>
  <r>
    <n v="583"/>
    <x v="553"/>
    <s v="MRS. Maya Kumar Shivdas"/>
    <s v="Female"/>
    <n v="55"/>
    <s v="0 Mns "/>
    <s v="0 Days"/>
    <s v="Lal Nagar, Ichalkaranji."/>
    <s v="ICHALKARANJI"/>
    <s v="OLD ADULTS"/>
    <x v="0"/>
    <s v="04-05-2023"/>
    <s v="Tuesday"/>
    <s v="May"/>
    <s v="09-05-2023"/>
    <s v="May"/>
    <s v="5"/>
    <s v="ROUTINE"/>
    <n v="19000"/>
    <n v="19000"/>
    <n v="0"/>
    <n v="2023"/>
    <n v="2023"/>
  </r>
  <r>
    <n v="584"/>
    <x v="554"/>
    <s v="Mr. Santosh Raju Pavate"/>
    <s v="Male"/>
    <n v="16"/>
    <s v="0 Mns "/>
    <s v="0 Days"/>
    <s v="karande mala"/>
    <s v="ICHALKARANJI"/>
    <s v="YOUNG ADULTS"/>
    <x v="0"/>
    <s v="04-05-2023"/>
    <s v="Saturday"/>
    <s v="May"/>
    <s v="06-05-2023"/>
    <s v="May"/>
    <s v="2"/>
    <s v="DAMA"/>
    <n v="11300"/>
    <n v="9450"/>
    <n v="1850"/>
    <n v="2023"/>
    <n v="2023"/>
  </r>
  <r>
    <n v="585"/>
    <x v="555"/>
    <s v="Mr. Ravindra Dilip Shikalgar"/>
    <s v="Male"/>
    <n v="39"/>
    <s v="0 Mns "/>
    <s v="0 Days"/>
    <s v="shikalgar vasahat"/>
    <s v="ICHALKARANJI"/>
    <s v="MIDDEL-AGED ADULTS"/>
    <x v="0"/>
    <s v="05-05-2023"/>
    <s v="Friday"/>
    <s v="May"/>
    <s v="05-05-2023"/>
    <s v="May"/>
    <s v="0"/>
    <s v="ROUTINE"/>
    <n v="8050"/>
    <n v="0"/>
    <n v="8050"/>
    <n v="2023"/>
    <n v="2023"/>
  </r>
  <r>
    <n v="586"/>
    <x v="556"/>
    <s v="Miss Sakshi Mahesh Aiwale"/>
    <s v="Female"/>
    <n v="28"/>
    <s v="0 Mns "/>
    <s v="0 Days"/>
    <s v="Shahapur"/>
    <s v="ICHALKARANJI"/>
    <s v="YOUNG ADULTS"/>
    <x v="0"/>
    <s v="06-05-2023"/>
    <s v="Monday"/>
    <s v="May"/>
    <s v="08-05-2023"/>
    <s v="May"/>
    <s v="2"/>
    <s v="ROUTINE"/>
    <n v="6500"/>
    <n v="6500"/>
    <n v="0"/>
    <n v="2023"/>
    <n v="2023"/>
  </r>
  <r>
    <n v="587"/>
    <x v="557"/>
    <s v="Mr. Kalavati Dhondiram Bolaj"/>
    <s v="Female"/>
    <n v="56"/>
    <s v="0 Mns "/>
    <s v="0 Days"/>
    <s v="Bhagatsingh Road, Rendal."/>
    <s v="ICHALKARANJI"/>
    <s v="OLD ADULTS"/>
    <x v="0"/>
    <s v="07-05-2023"/>
    <s v="Wednesday"/>
    <s v="May"/>
    <s v="10-05-2023"/>
    <s v="May"/>
    <s v="3"/>
    <s v="ROUTINE"/>
    <n v="12000"/>
    <n v="12000"/>
    <n v="0"/>
    <n v="2023"/>
    <n v="2023"/>
  </r>
  <r>
    <n v="588"/>
    <x v="558"/>
    <s v="MRS. Dipali Dipak Kamble"/>
    <s v="Female"/>
    <n v="25"/>
    <s v="0 Mns "/>
    <s v="0 Days"/>
    <s v="Tardal"/>
    <s v="ICHALKARANJI"/>
    <s v="YOUNG ADULTS"/>
    <x v="0"/>
    <s v="07-05-2023"/>
    <s v="Wednesday"/>
    <s v="May"/>
    <s v="10-05-2023"/>
    <s v="May"/>
    <s v="3"/>
    <s v="ROUTINE"/>
    <n v="9000"/>
    <n v="9000"/>
    <n v="0"/>
    <n v="2023"/>
    <n v="2023"/>
  </r>
  <r>
    <n v="589"/>
    <x v="559"/>
    <s v="Mr. Pravin Ramgonda Chougule"/>
    <s v="Male"/>
    <n v="38"/>
    <s v="0 Mns "/>
    <s v="0 Days"/>
    <s v="Dnyaneshwar NAgar, Tardal"/>
    <s v="ICHALKARANJI"/>
    <s v="MIDDEL-AGED ADULTS"/>
    <x v="0"/>
    <s v="09-05-2023"/>
    <s v="Friday"/>
    <s v="May"/>
    <s v="12-05-2023"/>
    <s v="May"/>
    <s v="3"/>
    <s v="DAMA"/>
    <n v="17050"/>
    <n v="10000"/>
    <n v="7050"/>
    <n v="2023"/>
    <n v="2023"/>
  </r>
  <r>
    <n v="590"/>
    <x v="560"/>
    <s v="MRS. Prabhavati Ramchandra Khedkar"/>
    <s v="Female"/>
    <n v="76"/>
    <s v="0 Mns "/>
    <s v="0 Days"/>
    <s v="Near Modern Highschool, Ichalkaranji"/>
    <s v="ICHALKARANJI"/>
    <s v="OLD ADULTS"/>
    <x v="0"/>
    <s v="09-05-2023"/>
    <s v="Friday"/>
    <s v="May"/>
    <s v="12-05-2023"/>
    <s v="May"/>
    <s v="3"/>
    <s v="DAMA"/>
    <n v="26300"/>
    <n v="10000"/>
    <n v="16300"/>
    <n v="2023"/>
    <n v="2023"/>
  </r>
  <r>
    <n v="591"/>
    <x v="561"/>
    <s v="MRS. Kusum Ramchandra Kumbhar"/>
    <s v="Female"/>
    <n v="65"/>
    <s v="0 Mns "/>
    <s v="0 Days"/>
    <s v="Shirdhon"/>
    <s v="ICHALKARANJI"/>
    <s v="OLD ADULTS"/>
    <x v="0"/>
    <s v="09-05-2023"/>
    <s v="Thursday"/>
    <s v="May"/>
    <s v="11-05-2023"/>
    <s v="May"/>
    <s v="2"/>
    <s v="ROUTINE"/>
    <n v="13400"/>
    <n v="5000"/>
    <n v="8400"/>
    <n v="2023"/>
    <n v="2023"/>
  </r>
  <r>
    <n v="592"/>
    <x v="562"/>
    <s v="Mr. Jaysing Dinkar Khot"/>
    <s v="Male"/>
    <n v="48"/>
    <s v="0 Mns "/>
    <s v="0 Days"/>
    <s v="Near Grampanchayat, khotwadi"/>
    <s v="ICHALKARANJI"/>
    <s v="MIDDEL-AGED ADULTS"/>
    <x v="0"/>
    <s v="10-05-2023"/>
    <s v="Monday"/>
    <s v="May"/>
    <s v="15-05-2023"/>
    <s v="May"/>
    <s v="5"/>
    <s v="ROUTINE"/>
    <n v="15450"/>
    <n v="4000"/>
    <n v="11450"/>
    <n v="2023"/>
    <n v="2023"/>
  </r>
  <r>
    <n v="593"/>
    <x v="563"/>
    <s v="MRS. Rupali Sachin Shinde"/>
    <s v="Female"/>
    <n v="40"/>
    <s v="0 Mns "/>
    <s v="0 Days"/>
    <s v="A/P Khotwadi"/>
    <s v="ICHALKARANJI"/>
    <s v="MIDDEL-AGED ADULTS"/>
    <x v="0"/>
    <s v="10-05-2023"/>
    <s v="Thursday"/>
    <s v="May"/>
    <s v="11-05-2023"/>
    <s v="May"/>
    <s v="1"/>
    <s v="DAMA"/>
    <n v="2600"/>
    <n v="0"/>
    <n v="2600"/>
    <n v="2023"/>
    <n v="2023"/>
  </r>
  <r>
    <n v="594"/>
    <x v="564"/>
    <s v="Mr. Sarika Rameshwar Kumbhar"/>
    <s v="Male"/>
    <n v="22"/>
    <s v="0 Mns "/>
    <s v="0 Days"/>
    <s v="krishna nagar , shahapur"/>
    <s v="ICHALKARANJI"/>
    <s v="YOUNG ADULTS"/>
    <x v="0"/>
    <s v="10-05-2023"/>
    <s v="Friday"/>
    <s v="May"/>
    <s v="12-05-2023"/>
    <s v="May"/>
    <s v="2"/>
    <s v="ROUTINE"/>
    <n v="8000"/>
    <n v="5000"/>
    <n v="3000"/>
    <n v="2023"/>
    <n v="2023"/>
  </r>
  <r>
    <n v="595"/>
    <x v="565"/>
    <s v="Mr. Bharat Vasant Dhawale"/>
    <s v="Male"/>
    <n v="38"/>
    <s v="0 Mns "/>
    <s v="0 Days"/>
    <s v="Barage Mala, Ichalkaranji"/>
    <s v="ICHALKARANJI"/>
    <s v="MIDDEL-AGED ADULTS"/>
    <x v="0"/>
    <s v="11-05-2023"/>
    <s v="Monday"/>
    <s v="May"/>
    <s v="15-05-2023"/>
    <s v="May"/>
    <s v="4"/>
    <s v="ROUTINE"/>
    <n v="12650"/>
    <n v="0"/>
    <n v="12650"/>
    <n v="2023"/>
    <n v="2023"/>
  </r>
  <r>
    <n v="596"/>
    <x v="566"/>
    <s v="Mr. Shankar Sitaram Banne"/>
    <s v="Male"/>
    <n v="80"/>
    <s v="0 Mns "/>
    <s v="0 Days"/>
    <s v="rendal"/>
    <s v="ICHALKARANJI"/>
    <s v="OLD ADULTS"/>
    <x v="0"/>
    <s v="11-05-2023"/>
    <s v="Saturday"/>
    <s v="May"/>
    <s v="13-05-2023"/>
    <s v="May"/>
    <s v="2"/>
    <s v="ROUTINE"/>
    <n v="12500"/>
    <n v="12500"/>
    <n v="0"/>
    <n v="2023"/>
    <n v="2023"/>
  </r>
  <r>
    <n v="597"/>
    <x v="567"/>
    <s v="MRS. Deepa Sanjay Oza"/>
    <s v="Female"/>
    <n v="50"/>
    <s v="0 Mns "/>
    <s v="0 Days"/>
    <s v="Near Manik Hardwear, Ichalkaranji"/>
    <s v="ICHALKARANJI"/>
    <s v="MIDDEL-AGED ADULTS"/>
    <x v="0"/>
    <s v="12-05-2023"/>
    <s v="Monday"/>
    <s v="May"/>
    <s v="15-05-2023"/>
    <s v="May"/>
    <s v="3"/>
    <s v="ROUTINE"/>
    <n v="14000"/>
    <n v="14000"/>
    <n v="0"/>
    <n v="2023"/>
    <n v="2023"/>
  </r>
  <r>
    <n v="598"/>
    <x v="568"/>
    <s v="Mr. Pranit Santosh Kadam"/>
    <s v="Male"/>
    <n v="13"/>
    <s v="0 Mns "/>
    <s v="0 Days"/>
    <s v="Sahakar Nagar, Site No. 102, Ichalkaranji."/>
    <s v="ICHALKARANJI"/>
    <s v="CHILDREN"/>
    <x v="0"/>
    <s v="15-05-2023"/>
    <s v="Tuesday"/>
    <s v="May"/>
    <s v="16-05-2023"/>
    <s v="May"/>
    <s v="1"/>
    <s v="DAMA"/>
    <n v="8750"/>
    <n v="8750"/>
    <n v="0"/>
    <n v="2023"/>
    <n v="2023"/>
  </r>
  <r>
    <n v="599"/>
    <x v="569"/>
    <s v="Mr. Pandurang Jyanba Ingale"/>
    <s v="Male"/>
    <n v="62"/>
    <s v="0 Mns "/>
    <s v="0 Days"/>
    <s v="Sambhaji Nagar, Korochi."/>
    <s v="ICHALKARANJI"/>
    <s v="OLD ADULTS"/>
    <x v="0"/>
    <s v="15-05-2023"/>
    <s v="Wednesday"/>
    <s v="May"/>
    <s v="17-05-2023"/>
    <s v="May"/>
    <s v="2"/>
    <s v="ROUTINE"/>
    <n v="9000"/>
    <n v="9000"/>
    <n v="0"/>
    <n v="2023"/>
    <n v="2023"/>
  </r>
  <r>
    <n v="600"/>
    <x v="570"/>
    <s v="Mr. Vijay Arjun Kale"/>
    <s v="Male"/>
    <n v="33"/>
    <s v="0 Mns "/>
    <s v="0 Days"/>
    <s v="Near Mulciparty Office, Jay Bhim Nagar, Ichalkaranji"/>
    <s v="ICHALKARANJI"/>
    <s v="MIDDEL-AGED ADULTS"/>
    <x v="3"/>
    <s v="15-05-2023"/>
    <s v="Thursday"/>
    <s v="May"/>
    <s v="18-05-2023"/>
    <s v="May"/>
    <s v="3"/>
    <s v="ROUTINE"/>
    <n v="15150"/>
    <n v="0"/>
    <n v="15150"/>
    <n v="2023"/>
    <n v="2023"/>
  </r>
  <r>
    <n v="601"/>
    <x v="571"/>
    <s v="MRS. Pratiksha Dhiraj Pawar"/>
    <s v="Female"/>
    <n v="25"/>
    <s v="0 Mns "/>
    <s v="0 Days"/>
    <s v="Hatti chouk, Ichalkaranji"/>
    <s v="ICHALKARANJI"/>
    <s v="YOUNG ADULTS"/>
    <x v="0"/>
    <s v="15-05-2023"/>
    <s v="Monday"/>
    <s v="May"/>
    <s v="22-05-2023"/>
    <s v="May"/>
    <s v="7"/>
    <s v="ROUTINE"/>
    <n v="33500"/>
    <n v="10000"/>
    <n v="23500"/>
    <n v="2023"/>
    <n v="2023"/>
  </r>
  <r>
    <n v="602"/>
    <x v="572"/>
    <s v="Mr. Shripati Arjun Sapkale"/>
    <s v="Male"/>
    <n v="75"/>
    <s v="0 Mns "/>
    <s v="0 Days"/>
    <s v="Shanti Nagar, Ichalkaranji"/>
    <s v="ICHALKARANJI"/>
    <s v="OLD ADULTS"/>
    <x v="0"/>
    <s v="15-05-2023"/>
    <s v="Wednesday"/>
    <s v="May"/>
    <s v="17-05-2023"/>
    <s v="May"/>
    <s v="2"/>
    <s v="ROUTINE"/>
    <n v="10200"/>
    <n v="0"/>
    <n v="10200"/>
    <n v="2023"/>
    <n v="2023"/>
  </r>
  <r>
    <n v="603"/>
    <x v="573"/>
    <s v="Mr. Shivappa Bala Turambekar"/>
    <s v="Male"/>
    <n v="82"/>
    <s v="0 Mns "/>
    <s v="0 Days"/>
    <s v="Langote Mala, Ichalkaranji."/>
    <s v="ICHALKARANJI"/>
    <s v="OLD ADULTS"/>
    <x v="0"/>
    <s v="16-05-2023"/>
    <s v="Tuesday"/>
    <s v="May"/>
    <s v="16-05-2023"/>
    <s v="May"/>
    <s v="0"/>
    <s v="ROUTINE"/>
    <n v="8450"/>
    <n v="0"/>
    <n v="8450"/>
    <n v="2023"/>
    <n v="2023"/>
  </r>
  <r>
    <n v="604"/>
    <x v="574"/>
    <s v="Mr. Pammi Ajay Singh"/>
    <s v="Male"/>
    <n v="40"/>
    <s v="0 Mns "/>
    <s v="0 Days"/>
    <s v="A/P Shahapur"/>
    <s v="ICHALKARANJI"/>
    <s v="MIDDEL-AGED ADULTS"/>
    <x v="0"/>
    <s v="18-05-2023"/>
    <s v="Saturday"/>
    <s v="May"/>
    <s v="20-05-2023"/>
    <s v="May"/>
    <s v="2"/>
    <s v="ROUTINE"/>
    <n v="8400"/>
    <n v="0"/>
    <n v="8400"/>
    <n v="2023"/>
    <n v="2023"/>
  </r>
  <r>
    <n v="605"/>
    <x v="575"/>
    <s v="Mr. Arjun Basanna Alase"/>
    <s v="Male"/>
    <n v="65"/>
    <s v="0 Mns "/>
    <s v="0 Days"/>
    <s v="A/P Herwad"/>
    <s v="ICHALKARANJI"/>
    <s v="OLD ADULTS"/>
    <x v="0"/>
    <s v="18-05-2023"/>
    <s v="Friday"/>
    <s v="May"/>
    <s v="19-05-2023"/>
    <s v="May"/>
    <s v="1"/>
    <s v="DAMA"/>
    <n v="6100"/>
    <n v="0"/>
    <n v="6100"/>
    <n v="2023"/>
    <n v="2023"/>
  </r>
  <r>
    <n v="606"/>
    <x v="576"/>
    <s v="Mr. Prakash Motilal Bohara"/>
    <s v="Male"/>
    <n v="79"/>
    <s v="0 Mns "/>
    <s v="0 Days"/>
    <s v="Station Road, Ichalkaranji."/>
    <s v="ICHALKARANJI"/>
    <s v="OLD ADULTS"/>
    <x v="0"/>
    <s v="19-05-2023"/>
    <s v="Monday"/>
    <s v="May"/>
    <s v="12-06-2023"/>
    <s v="June"/>
    <s v="24"/>
    <s v="ROUTINE"/>
    <n v="102350"/>
    <n v="45000"/>
    <n v="57350"/>
    <n v="2023"/>
    <n v="2023"/>
  </r>
  <r>
    <n v="607"/>
    <x v="577"/>
    <s v="MRS. Chaya Mahadev Koravi"/>
    <s v="Female"/>
    <n v="50"/>
    <s v="0 Mns "/>
    <s v="0 Days"/>
    <s v="Ganesh Nagar, Ichalkaranji"/>
    <s v="ICHALKARANJI"/>
    <s v="MIDDEL-AGED ADULTS"/>
    <x v="0"/>
    <s v="20-05-2023"/>
    <s v="Monday"/>
    <s v="May"/>
    <s v="22-05-2023"/>
    <s v="May"/>
    <s v="2"/>
    <s v="ROUTINE"/>
    <n v="9700"/>
    <n v="0"/>
    <n v="9700"/>
    <n v="2023"/>
    <n v="2023"/>
  </r>
  <r>
    <n v="608"/>
    <x v="578"/>
    <s v="Mr. Shripati Hindurao Harane"/>
    <s v="Male"/>
    <n v="70"/>
    <s v="0 Mns "/>
    <s v="0 Days"/>
    <s v="Kala Maruti Temple, Ichalkaranji"/>
    <s v="ICHALKARANJI"/>
    <s v="OLD ADULTS"/>
    <x v="0"/>
    <s v="21-05-2023"/>
    <s v="Monday"/>
    <s v="May"/>
    <s v="05-06-2023"/>
    <s v="June"/>
    <s v="15"/>
    <s v="ROUTINE"/>
    <n v="72800"/>
    <n v="72800"/>
    <n v="0"/>
    <n v="2023"/>
    <n v="2023"/>
  </r>
  <r>
    <n v="609"/>
    <x v="579"/>
    <s v="Mr. Vijay Mahadev Shinde"/>
    <s v="Male"/>
    <n v="39"/>
    <s v="0 Mns "/>
    <s v="0 Days"/>
    <s v="A/P Jambhali"/>
    <s v="ICHALKARANJI"/>
    <s v="MIDDEL-AGED ADULTS"/>
    <x v="0"/>
    <s v="21-05-2023"/>
    <s v="Sunday"/>
    <s v="May"/>
    <s v="21-05-2023"/>
    <s v="May"/>
    <s v="0"/>
    <s v="DAMA"/>
    <n v="2500"/>
    <n v="2500"/>
    <n v="0"/>
    <n v="2023"/>
    <n v="2023"/>
  </r>
  <r>
    <n v="610"/>
    <x v="580"/>
    <s v="Mr. Vinod Appaso Hulwan"/>
    <s v="Male"/>
    <n v="45"/>
    <s v="0 Mns "/>
    <s v="0 Days"/>
    <s v="A/P Gourwad"/>
    <s v="ICHALKARANJI"/>
    <s v="MIDDEL-AGED ADULTS"/>
    <x v="0"/>
    <s v="21-05-2023"/>
    <s v="Wednesday"/>
    <s v="May"/>
    <s v="24-05-2023"/>
    <s v="May"/>
    <s v="3"/>
    <s v="ROUTINE"/>
    <n v="14500"/>
    <n v="14500"/>
    <n v="0"/>
    <n v="2023"/>
    <n v="2023"/>
  </r>
  <r>
    <n v="611"/>
    <x v="581"/>
    <s v="Mr. Arun Ranjit Dange"/>
    <s v="Male"/>
    <n v="14"/>
    <s v="0 Mns "/>
    <s v="0 Days"/>
    <s v="mal bhag, karadga"/>
    <s v="ICHALKARANJI"/>
    <s v="CHILDREN"/>
    <x v="0"/>
    <s v="21-05-2023"/>
    <s v="Wednesday"/>
    <s v="May"/>
    <s v="24-05-2023"/>
    <s v="May"/>
    <s v="3"/>
    <s v="ROUTINE"/>
    <n v="9850"/>
    <n v="4000"/>
    <n v="5850"/>
    <n v="2023"/>
    <n v="2023"/>
  </r>
  <r>
    <n v="613"/>
    <x v="582"/>
    <s v="MRS. Kamal Patil"/>
    <s v="Female"/>
    <n v="60"/>
    <s v="0 Mns "/>
    <s v="0 Days"/>
    <s v="Bhoj"/>
    <s v="ICHALKARANJI"/>
    <s v="OLD ADULTS"/>
    <x v="1"/>
    <s v="23-05-2023"/>
    <s v="Monday"/>
    <s v="May"/>
    <s v="24-07-2023"/>
    <s v="July"/>
    <s v="62"/>
    <s v="ROUTINE"/>
    <n v="10000"/>
    <n v="10000"/>
    <n v="0"/>
    <n v="2023"/>
    <n v="2023"/>
  </r>
  <r>
    <n v="614"/>
    <x v="583"/>
    <s v="Mr. Sushant Ranajit Rajput"/>
    <s v="Male"/>
    <n v="28"/>
    <s v="0 Mns "/>
    <s v="0 Days"/>
    <s v="Sangam Nagar, Khotwadi"/>
    <s v="ICHALKARANJI"/>
    <s v="YOUNG ADULTS"/>
    <x v="3"/>
    <s v="24-05-2023"/>
    <s v="Wednesday"/>
    <s v="May"/>
    <s v="24-05-2023"/>
    <s v="May"/>
    <s v="0"/>
    <s v="ROUTINE"/>
    <n v="6000"/>
    <n v="6000"/>
    <n v="0"/>
    <n v="2023"/>
    <n v="2023"/>
  </r>
  <r>
    <n v="615"/>
    <x v="584"/>
    <s v="MRS. Bebitai Shamrao Dandavate"/>
    <s v="Female"/>
    <n v="70"/>
    <s v="0 Mns "/>
    <s v="0 Days"/>
    <s v="Bharatmata Housing Society, ichalkaranji"/>
    <s v="ICHALKARANJI"/>
    <s v="OLD ADULTS"/>
    <x v="4"/>
    <s v="25-05-2023"/>
    <s v="Wednesday"/>
    <s v="May"/>
    <s v="31-05-2023"/>
    <s v="May"/>
    <s v="6"/>
    <s v="ROUTINE"/>
    <n v="16000"/>
    <n v="16000"/>
    <n v="0"/>
    <n v="2023"/>
    <n v="2023"/>
  </r>
  <r>
    <n v="616"/>
    <x v="585"/>
    <s v="MRS. Asha Dilip Chavan"/>
    <s v="Female"/>
    <n v="45"/>
    <s v="0 Mns "/>
    <s v="0 Days"/>
    <s v="a/P Kabnoor, Ichalkaranji"/>
    <s v="ICHALKARANJI"/>
    <s v="MIDDEL-AGED ADULTS"/>
    <x v="0"/>
    <s v="25-05-2023"/>
    <s v="Wednesday"/>
    <s v="May"/>
    <s v="31-05-2023"/>
    <s v="May"/>
    <s v="6"/>
    <s v="ROUTINE"/>
    <n v="27200"/>
    <n v="10000"/>
    <n v="17200"/>
    <n v="2023"/>
    <n v="2023"/>
  </r>
  <r>
    <n v="617"/>
    <x v="586"/>
    <s v="MRS. Droupadi Pandurang Kamble"/>
    <s v="Female"/>
    <n v="65"/>
    <s v="0 Mns "/>
    <s v="0 Days"/>
    <s v="Shahu nagar"/>
    <s v="ICHALKARANJI"/>
    <s v="OLD ADULTS"/>
    <x v="3"/>
    <s v="27-05-2023"/>
    <s v="Monday"/>
    <s v="May"/>
    <s v="29-05-2023"/>
    <s v="May"/>
    <s v="2"/>
    <s v="ROUTINE"/>
    <n v="12000"/>
    <n v="12000"/>
    <n v="0"/>
    <n v="2023"/>
    <n v="2023"/>
  </r>
  <r>
    <n v="618"/>
    <x v="587"/>
    <s v="MRS. Geeta Suresh Mhetar"/>
    <s v="Female"/>
    <n v="48"/>
    <s v="0 Mns "/>
    <s v="0 Days"/>
    <s v="khanjire mala"/>
    <s v="ICHALKARANJI"/>
    <s v="MIDDEL-AGED ADULTS"/>
    <x v="0"/>
    <s v="28-05-2023"/>
    <s v="Monday"/>
    <s v="May"/>
    <s v="29-05-2023"/>
    <s v="May"/>
    <s v="1"/>
    <s v="DAMA"/>
    <n v="2800"/>
    <n v="0"/>
    <n v="2800"/>
    <n v="2023"/>
    <n v="2023"/>
  </r>
  <r>
    <n v="619"/>
    <x v="588"/>
    <s v="MRS. Laxmi Narayan Latane"/>
    <s v="Female"/>
    <n v="55"/>
    <s v="0 Mns "/>
    <s v="0 Days"/>
    <s v="Datta Nagar, Ichalkaranji."/>
    <s v="ICHALKARANJI"/>
    <s v="OLD ADULTS"/>
    <x v="0"/>
    <s v="28-05-2023"/>
    <s v="Friday"/>
    <s v="May"/>
    <s v="02-06-2023"/>
    <s v="June"/>
    <s v="5"/>
    <s v="ROUTINE"/>
    <n v="16800"/>
    <n v="0"/>
    <n v="16800"/>
    <n v="2023"/>
    <n v="2023"/>
  </r>
  <r>
    <n v="620"/>
    <x v="589"/>
    <s v="Mr. Jaysing Bandu Ugale"/>
    <s v="Male"/>
    <n v="33"/>
    <s v="0 Mns "/>
    <s v="0 Days"/>
    <s v="Shapur."/>
    <s v="ICHALKARANJI"/>
    <s v="MIDDEL-AGED ADULTS"/>
    <x v="0"/>
    <s v="29-05-2023"/>
    <s v="Friday"/>
    <s v="May"/>
    <s v="02-06-2023"/>
    <s v="June"/>
    <s v="4"/>
    <s v="ROUTINE"/>
    <n v="11200"/>
    <n v="0"/>
    <n v="11200"/>
    <n v="2023"/>
    <n v="2023"/>
  </r>
  <r>
    <n v="621"/>
    <x v="590"/>
    <s v="Miss Khushbu Asgar Nadaf"/>
    <s v="Female"/>
    <n v="17"/>
    <s v="0 Mns "/>
    <s v="0 Days"/>
    <s v="Shirdhon"/>
    <s v="ICHALKARANJI"/>
    <s v="YOUNG ADULTS"/>
    <x v="0"/>
    <s v="31-05-2023"/>
    <s v="Friday"/>
    <s v="May"/>
    <s v="02-06-2023"/>
    <s v="June"/>
    <s v="2"/>
    <s v="ROUTINE"/>
    <n v="7050"/>
    <n v="0"/>
    <n v="7050"/>
    <n v="2023"/>
    <n v="2023"/>
  </r>
  <r>
    <n v="622"/>
    <x v="591"/>
    <s v="Mr. Akash Mahendra Varude"/>
    <s v="Male"/>
    <n v="31"/>
    <s v="0 Mns "/>
    <s v="0 Days"/>
    <s v="gangnagar kabnoor"/>
    <s v="ICHALKARANJI"/>
    <s v="MIDDEL-AGED ADULTS"/>
    <x v="0"/>
    <s v="31-05-2023"/>
    <s v="Tuesday"/>
    <s v="May"/>
    <s v="06-06-2023"/>
    <s v="June"/>
    <s v="6"/>
    <s v="ROUTINE"/>
    <n v="17000"/>
    <n v="17000"/>
    <n v="0"/>
    <n v="2023"/>
    <n v="2023"/>
  </r>
  <r>
    <n v="623"/>
    <x v="592"/>
    <s v="Mr. Parisa Baburao Umaji"/>
    <s v="Male"/>
    <n v="30"/>
    <s v="0 Mns "/>
    <s v="0 Days"/>
    <s v="Beghar Vasahat, Akiwat"/>
    <s v="ICHALKARANJI"/>
    <s v="YOUNG ADULTS"/>
    <x v="0"/>
    <s v="01-06-2023"/>
    <s v="Saturday"/>
    <s v="June"/>
    <s v="03-06-2023"/>
    <s v="June"/>
    <s v="2"/>
    <s v="ROUTINE"/>
    <n v="15250"/>
    <n v="0"/>
    <n v="15250"/>
    <n v="2023"/>
    <n v="2023"/>
  </r>
  <r>
    <n v="624"/>
    <x v="593"/>
    <s v="Mr. Avishkar Tanaji Parit"/>
    <s v="Male"/>
    <n v="15"/>
    <s v="0 Mns "/>
    <s v="0 Days"/>
    <s v="Near Bus Depo, Shahapur"/>
    <s v="ICHALKARANJI"/>
    <s v="CHILDREN"/>
    <x v="0"/>
    <s v="01-06-2023"/>
    <s v="Wednesday"/>
    <s v="June"/>
    <s v="07-06-2023"/>
    <s v="June"/>
    <s v="6"/>
    <s v="ROUTINE"/>
    <n v="24600"/>
    <n v="24600"/>
    <n v="0"/>
    <n v="2023"/>
    <n v="2023"/>
  </r>
  <r>
    <n v="625"/>
    <x v="594"/>
    <s v="Mr. Basawant Nagappa Motare"/>
    <s v="Male"/>
    <n v="65"/>
    <s v="0 Mns "/>
    <s v="0 Days"/>
    <s v="Uchgaon"/>
    <s v="KOLHAPUR"/>
    <s v="OLD ADULTS"/>
    <x v="1"/>
    <s v="02-06-2023"/>
    <s v="Friday"/>
    <s v="June"/>
    <s v="02-06-2023"/>
    <s v="June"/>
    <s v="0"/>
    <s v="ROUTINE"/>
    <n v="11000"/>
    <n v="11000"/>
    <n v="0"/>
    <n v="2023"/>
    <n v="2023"/>
  </r>
  <r>
    <n v="626"/>
    <x v="595"/>
    <s v="Mr. Rajgopal Surajkiran Bhutada"/>
    <s v="Male"/>
    <n v="67"/>
    <s v="0 Mns "/>
    <s v="0 Days"/>
    <s v="Ashok nagar"/>
    <s v="ICHALKARANJI"/>
    <s v="OLD ADULTS"/>
    <x v="0"/>
    <s v="03-06-2023"/>
    <s v="Tuesday"/>
    <s v="June"/>
    <s v="06-06-2023"/>
    <s v="June"/>
    <s v="3"/>
    <s v="ROUTINE"/>
    <n v="17000"/>
    <n v="17000"/>
    <n v="0"/>
    <n v="2023"/>
    <n v="2023"/>
  </r>
  <r>
    <n v="627"/>
    <x v="596"/>
    <s v="MRS. Vaishali Prattap Bargale"/>
    <s v="Female"/>
    <n v="44"/>
    <s v="0 Mns "/>
    <s v="0 Days"/>
    <s v="Shahunagar, Chandur"/>
    <s v="ICHALKARANJI"/>
    <s v="MIDDEL-AGED ADULTS"/>
    <x v="0"/>
    <s v="03-06-2023"/>
    <s v="Monday"/>
    <s v="June"/>
    <s v="05-06-2023"/>
    <s v="June"/>
    <s v="2"/>
    <s v="ROUTINE"/>
    <n v="5600"/>
    <n v="0"/>
    <n v="5600"/>
    <n v="2023"/>
    <n v="2023"/>
  </r>
  <r>
    <n v="628"/>
    <x v="597"/>
    <s v="Mr. Shataram Narayan Magdum"/>
    <s v="Male"/>
    <n v="65"/>
    <s v="0 Mns "/>
    <s v="0 Days"/>
    <s v="shahapur"/>
    <s v="ICHALKARANJI"/>
    <s v="OLD ADULTS"/>
    <x v="0"/>
    <s v="03-06-2023"/>
    <s v="Tuesday"/>
    <s v="June"/>
    <s v="06-06-2023"/>
    <s v="June"/>
    <s v="3"/>
    <s v="DAMA"/>
    <n v="22550"/>
    <n v="0"/>
    <n v="22550"/>
    <n v="2023"/>
    <n v="2023"/>
  </r>
  <r>
    <n v="629"/>
    <x v="598"/>
    <s v="MRS. Sujata Ramchandra Pise"/>
    <s v="Female"/>
    <n v="41"/>
    <s v="0 Mns "/>
    <s v="0 Days"/>
    <s v="Lohar Wes, Abdul Lat"/>
    <s v="ICHALKARANJI"/>
    <s v="MIDDEL-AGED ADULTS"/>
    <x v="0"/>
    <s v="05-06-2023"/>
    <s v="Saturday"/>
    <s v="June"/>
    <s v="10-06-2023"/>
    <s v="June"/>
    <s v="5"/>
    <s v="ROUTINE"/>
    <n v="13550"/>
    <n v="13550"/>
    <n v="0"/>
    <n v="2023"/>
    <n v="2023"/>
  </r>
  <r>
    <n v="630"/>
    <x v="599"/>
    <s v="Mr. Prem Mahaveer Patil"/>
    <s v="Male"/>
    <n v="21"/>
    <s v="0 Mns "/>
    <s v="0 Days"/>
    <s v="chand shiradwad"/>
    <s v="ICHALKARANJI"/>
    <s v="YOUNG ADULTS"/>
    <x v="0"/>
    <s v="06-06-2023"/>
    <s v="Sunday"/>
    <s v="June"/>
    <s v="11-06-2023"/>
    <s v="June"/>
    <s v="5"/>
    <s v="ROUTINE"/>
    <n v="14000"/>
    <n v="5000"/>
    <n v="9000"/>
    <n v="2023"/>
    <n v="2023"/>
  </r>
  <r>
    <n v="631"/>
    <x v="600"/>
    <s v="Mr. Shashikant Powar"/>
    <s v="Male"/>
    <n v="77"/>
    <s v="0 Mns "/>
    <s v="0 Days"/>
    <s v="Shanti NAgar, Thorat Chouk, Ichalkaranji."/>
    <s v="ICHALKARANJI"/>
    <s v="OLD ADULTS"/>
    <x v="0"/>
    <s v="06-06-2023"/>
    <s v="Sunday"/>
    <s v="June"/>
    <s v="11-06-2023"/>
    <s v="June"/>
    <s v="5"/>
    <s v="DEATH"/>
    <n v="35500"/>
    <n v="10000"/>
    <n v="25500"/>
    <n v="2023"/>
    <n v="2023"/>
  </r>
  <r>
    <n v="632"/>
    <x v="601"/>
    <s v="MRS. Suman Karande"/>
    <s v="Female"/>
    <n v="62"/>
    <s v="0 Mns "/>
    <s v="0 Days"/>
    <s v="Shripad Nagar, Ichalkaranji."/>
    <s v="ICHALKARANJI"/>
    <s v="OLD ADULTS"/>
    <x v="0"/>
    <s v="06-06-2023"/>
    <s v="Wednesday"/>
    <s v="June"/>
    <s v="07-06-2023"/>
    <s v="June"/>
    <s v="1"/>
    <s v="ROUTINE"/>
    <n v="5100"/>
    <n v="0"/>
    <n v="5100"/>
    <n v="2023"/>
    <n v="2023"/>
  </r>
  <r>
    <n v="633"/>
    <x v="602"/>
    <s v="Mr. Sarjerao Sadashiv Patil"/>
    <s v="Male"/>
    <n v="38"/>
    <s v="0 Mns "/>
    <s v="0 Days"/>
    <s v="vithalwadi , rendal"/>
    <s v="ICHALKARANJI"/>
    <s v="MIDDEL-AGED ADULTS"/>
    <x v="0"/>
    <s v="06-06-2023"/>
    <s v="Tuesday"/>
    <s v="June"/>
    <s v="13-06-2023"/>
    <s v="June"/>
    <s v="7"/>
    <s v="ROUTINE"/>
    <n v="28050"/>
    <n v="10000"/>
    <n v="18050"/>
    <n v="2023"/>
    <n v="2023"/>
  </r>
  <r>
    <n v="634"/>
    <x v="603"/>
    <s v="Mr. Arjun Nandev Kadam"/>
    <s v="Male"/>
    <n v="55"/>
    <s v="0 Mns "/>
    <s v="0 Days"/>
    <s v="shahapur"/>
    <s v="ICHALKARANJI"/>
    <s v="OLD ADULTS"/>
    <x v="0"/>
    <s v="06-06-2023"/>
    <s v="Friday"/>
    <s v="June"/>
    <s v="09-06-2023"/>
    <s v="June"/>
    <s v="3"/>
    <s v="ROUTINE"/>
    <n v="11200"/>
    <n v="5000"/>
    <n v="6200"/>
    <n v="2023"/>
    <n v="2023"/>
  </r>
  <r>
    <n v="635"/>
    <x v="604"/>
    <s v="MRS. Supriya Sachin Shinde"/>
    <s v="Female"/>
    <n v="31"/>
    <s v="0 Mns "/>
    <s v="0 Days"/>
    <s v="Swami Mala, Kolhapur Naka, Ich"/>
    <s v="ICHALKARANJI"/>
    <s v="MIDDEL-AGED ADULTS"/>
    <x v="3"/>
    <s v="07-06-2023"/>
    <s v="Saturday"/>
    <s v="June"/>
    <s v="10-06-2023"/>
    <s v="June"/>
    <s v="3"/>
    <s v="ROUTINE"/>
    <n v="7200"/>
    <n v="0"/>
    <n v="7200"/>
    <n v="2023"/>
    <n v="2023"/>
  </r>
  <r>
    <n v="636"/>
    <x v="605"/>
    <s v="MRS. Sampada Manohar Kamble"/>
    <s v="Female"/>
    <n v="26"/>
    <s v="0 Mns "/>
    <s v="0 Days"/>
    <s v="Near Saraswati Highschool, Bhone Mal, Ichalkaranji"/>
    <s v="ICHALKARANJI"/>
    <s v="YOUNG ADULTS"/>
    <x v="0"/>
    <s v="07-06-2023"/>
    <s v="Friday"/>
    <s v="June"/>
    <s v="09-06-2023"/>
    <s v="June"/>
    <s v="2"/>
    <s v="ROUTINE"/>
    <n v="10500"/>
    <n v="0"/>
    <n v="10500"/>
    <n v="2023"/>
    <n v="2023"/>
  </r>
  <r>
    <n v="637"/>
    <x v="606"/>
    <s v="Mr. Ashok Mahadev Khandekar"/>
    <s v="Male"/>
    <n v="47"/>
    <s v="0 Mns "/>
    <s v="0 Days"/>
    <s v="Khandekar LAne, Tardal"/>
    <s v="ICHALKARANJI"/>
    <s v="MIDDEL-AGED ADULTS"/>
    <x v="0"/>
    <s v="07-06-2023"/>
    <s v="Saturday"/>
    <s v="June"/>
    <s v="10-06-2023"/>
    <s v="June"/>
    <s v="3"/>
    <s v="ROUTINE"/>
    <n v="8400"/>
    <n v="5000"/>
    <n v="3400"/>
    <n v="2023"/>
    <n v="2023"/>
  </r>
  <r>
    <n v="638"/>
    <x v="607"/>
    <s v="Miss Swati Yogesh Tiwari"/>
    <s v="Female"/>
    <n v="22"/>
    <s v="0 Mns "/>
    <s v="0 Days"/>
    <s v="kanak recidency"/>
    <s v="ICHALKARANJI"/>
    <s v="YOUNG ADULTS"/>
    <x v="0"/>
    <s v="07-06-2023"/>
    <s v="Saturday"/>
    <s v="June"/>
    <s v="10-06-2023"/>
    <s v="June"/>
    <s v="3"/>
    <s v="ROUTINE"/>
    <n v="14800"/>
    <n v="8000"/>
    <n v="6800"/>
    <n v="2023"/>
    <n v="2023"/>
  </r>
  <r>
    <n v="639"/>
    <x v="608"/>
    <s v="Mr. Managu Biru Pujari"/>
    <s v="Male"/>
    <n v="72"/>
    <s v="0 Mns "/>
    <s v="0 Days"/>
    <s v="Gaon Bhag, Ichalkaranji"/>
    <s v="ICHALKARANJI"/>
    <s v="OLD ADULTS"/>
    <x v="0"/>
    <s v="07-06-2023"/>
    <s v="Wednesday"/>
    <s v="June"/>
    <s v="14-06-2023"/>
    <s v="June"/>
    <s v="7"/>
    <s v="ROUTINE"/>
    <n v="31500"/>
    <n v="31500"/>
    <n v="0"/>
    <n v="2023"/>
    <n v="2023"/>
  </r>
  <r>
    <n v="640"/>
    <x v="609"/>
    <s v="Mr. Mallaya Ganpati Khot"/>
    <s v="Male"/>
    <n v="44"/>
    <s v="0 Mns "/>
    <s v="0 Days"/>
    <s v="kala nagar"/>
    <s v="ICHALKARANJI"/>
    <s v="MIDDEL-AGED ADULTS"/>
    <x v="0"/>
    <s v="08-06-2023"/>
    <s v="Friday"/>
    <s v="June"/>
    <s v="09-06-2023"/>
    <s v="June"/>
    <s v="1"/>
    <s v="ROUTINE"/>
    <n v="4250"/>
    <n v="0"/>
    <n v="4250"/>
    <n v="2023"/>
    <n v="2023"/>
  </r>
  <r>
    <n v="641"/>
    <x v="610"/>
    <s v="MRS. Shruti Shrikant Joshi"/>
    <s v="Female"/>
    <n v="60"/>
    <s v="0 Mns "/>
    <s v="0 Days"/>
    <s v="Sawali Society, Ichalkaranji"/>
    <s v="ICHALKARANJI"/>
    <s v="OLD ADULTS"/>
    <x v="0"/>
    <s v="09-06-2023"/>
    <s v="Saturday"/>
    <s v="June"/>
    <s v="10-06-2023"/>
    <s v="June"/>
    <s v="1"/>
    <s v="DAMA"/>
    <n v="3950"/>
    <n v="3950"/>
    <n v="0"/>
    <n v="2023"/>
    <n v="2023"/>
  </r>
  <r>
    <n v="642"/>
    <x v="611"/>
    <s v="Mr. DAVALSAB BASHUMIYA AGRAWAL"/>
    <s v="Male"/>
    <n v="77"/>
    <s v="0 Mns "/>
    <s v="0 Days"/>
    <s v="BHONE MAL"/>
    <s v="ICHALKARANJI"/>
    <s v="OLD ADULTS"/>
    <x v="0"/>
    <s v="09-06-2023"/>
    <s v="Monday"/>
    <s v="June"/>
    <s v="19-06-2023"/>
    <s v="June"/>
    <s v="10"/>
    <s v="ROUTINE"/>
    <n v="62000"/>
    <n v="62000"/>
    <n v="0"/>
    <n v="2023"/>
    <n v="2023"/>
  </r>
  <r>
    <n v="643"/>
    <x v="612"/>
    <s v="Mr. PRKASH BABURAO SHINDE"/>
    <s v="Male"/>
    <n v="53"/>
    <s v="0 Mns "/>
    <s v="0 Days"/>
    <s v="SAVITRI NAGAR, SHAHAPUR"/>
    <s v="ICHALKARANJI"/>
    <s v="OLD ADULTS"/>
    <x v="0"/>
    <s v="10-06-2023"/>
    <s v="Wednesday"/>
    <s v="June"/>
    <s v="14-06-2023"/>
    <s v="June"/>
    <s v="4"/>
    <s v="ROUTINE"/>
    <n v="19350"/>
    <n v="7000"/>
    <n v="12350"/>
    <n v="2023"/>
    <n v="2023"/>
  </r>
  <r>
    <n v="644"/>
    <x v="613"/>
    <s v="MRS. Laxmibai Maruti Dhangar"/>
    <s v="Female"/>
    <n v="65"/>
    <s v="0 Mns "/>
    <s v="0 Days"/>
    <s v="A/P Karadga"/>
    <s v="ICHALKARANJI"/>
    <s v="OLD ADULTS"/>
    <x v="0"/>
    <s v="10-06-2023"/>
    <s v="Wednesday"/>
    <s v="June"/>
    <s v="14-06-2023"/>
    <s v="June"/>
    <s v="4"/>
    <s v="ROUTINE"/>
    <n v="9850"/>
    <n v="4000"/>
    <n v="5850"/>
    <n v="2023"/>
    <n v="2023"/>
  </r>
  <r>
    <n v="645"/>
    <x v="614"/>
    <s v="MRS. Kavita Santosh Untwale"/>
    <s v="Female"/>
    <n v="47"/>
    <s v="0 Mns "/>
    <s v="0 Days"/>
    <s v="Samarth Nagar Shahapur"/>
    <s v="ICHALKARANJI"/>
    <s v="MIDDEL-AGED ADULTS"/>
    <x v="0"/>
    <s v="12-06-2023"/>
    <s v="Thursday"/>
    <s v="June"/>
    <s v="15-06-2023"/>
    <s v="June"/>
    <s v="3"/>
    <s v="ROUTINE"/>
    <n v="7050"/>
    <n v="5000"/>
    <n v="2050"/>
    <n v="2023"/>
    <n v="2023"/>
  </r>
  <r>
    <n v="646"/>
    <x v="615"/>
    <s v="Mr. Jyotiram Appaso Powar"/>
    <s v="Male"/>
    <n v="48"/>
    <s v="0 Mns "/>
    <s v="0 Days"/>
    <s v="Mal Bhag, Jambhali"/>
    <s v="ICHALKARANJI"/>
    <s v="MIDDEL-AGED ADULTS"/>
    <x v="0"/>
    <s v="13-06-2023"/>
    <s v="Friday"/>
    <s v="June"/>
    <s v="16-06-2023"/>
    <s v="June"/>
    <s v="3"/>
    <s v="ROUTINE"/>
    <n v="17400"/>
    <n v="0"/>
    <n v="17400"/>
    <n v="2023"/>
    <n v="2023"/>
  </r>
  <r>
    <n v="647"/>
    <x v="616"/>
    <s v="Mr. Anil Pandurang Ghatte"/>
    <s v="Male"/>
    <n v="58"/>
    <s v="0 Mns "/>
    <s v="0 Days"/>
    <s v="Gokul Chouk, Near IGM Hospital, Ichalkaranji"/>
    <s v="ICHALKARANJI"/>
    <s v="OLD ADULTS"/>
    <x v="0"/>
    <s v="14-06-2023"/>
    <s v="Wednesday"/>
    <s v="June"/>
    <s v="14-06-2023"/>
    <s v="June"/>
    <s v="0"/>
    <s v="ROUTINE"/>
    <n v="3000"/>
    <n v="3000"/>
    <n v="0"/>
    <n v="2023"/>
    <n v="2023"/>
  </r>
  <r>
    <n v="648"/>
    <x v="617"/>
    <s v="Mr. Sidhram Mhetri"/>
    <s v="Male"/>
    <n v="22"/>
    <s v="0 Mns "/>
    <s v="0 Days"/>
    <s v="Shahunagar, Chandur"/>
    <s v="ICHALKARANJI"/>
    <s v="YOUNG ADULTS"/>
    <x v="0"/>
    <s v="14-06-2023"/>
    <s v="Friday"/>
    <s v="June"/>
    <s v="16-06-2023"/>
    <s v="June"/>
    <s v="2"/>
    <s v="ROUTINE"/>
    <n v="5600"/>
    <n v="0"/>
    <n v="5600"/>
    <n v="2023"/>
    <n v="2023"/>
  </r>
  <r>
    <n v="649"/>
    <x v="618"/>
    <s v="MRS. Anita Babasaheb Patil"/>
    <s v="Female"/>
    <n v="42"/>
    <s v="0 Mns "/>
    <s v="0 Days"/>
    <s v="dhonewadi"/>
    <s v="ICHALKARANJI"/>
    <s v="MIDDEL-AGED ADULTS"/>
    <x v="0"/>
    <s v="15-06-2023"/>
    <s v="Tuesday"/>
    <s v="June"/>
    <s v="20-06-2023"/>
    <s v="June"/>
    <s v="5"/>
    <s v="ROUTINE"/>
    <n v="15400"/>
    <n v="0"/>
    <n v="15400"/>
    <n v="2023"/>
    <n v="2023"/>
  </r>
  <r>
    <n v="650"/>
    <x v="619"/>
    <s v="Mr. Shubham Dadaso Kamble"/>
    <s v="Male"/>
    <n v="16"/>
    <s v="0 Mns "/>
    <s v="0 Days"/>
    <s v="Shahu nagar , hupari"/>
    <s v="ICHALKARANJI"/>
    <s v="YOUNG ADULTS"/>
    <x v="0"/>
    <s v="16-06-2023"/>
    <s v="Tuesday"/>
    <s v="June"/>
    <s v="20-06-2023"/>
    <s v="June"/>
    <s v="4"/>
    <s v="ROUTINE"/>
    <n v="13000"/>
    <n v="0"/>
    <n v="13000"/>
    <n v="2023"/>
    <n v="2023"/>
  </r>
  <r>
    <n v="651"/>
    <x v="620"/>
    <s v="Mr. Daulatrao Dada Patil"/>
    <s v="Male"/>
    <n v="83"/>
    <s v="0 Mns "/>
    <s v="0 Days"/>
    <s v="Sangali road"/>
    <s v="ICHALKARANJI"/>
    <s v="OLD ADULTS"/>
    <x v="0"/>
    <s v="16-06-2023"/>
    <s v="Thursday"/>
    <s v="June"/>
    <s v="22-06-2023"/>
    <s v="June"/>
    <s v="6"/>
    <s v="ROUTINE"/>
    <n v="37650"/>
    <n v="0"/>
    <n v="37650"/>
    <n v="2023"/>
    <n v="2023"/>
  </r>
  <r>
    <n v="652"/>
    <x v="621"/>
    <s v="Mr. Tanaji Yashwant More"/>
    <s v="Female"/>
    <n v="35"/>
    <s v="0 Mns "/>
    <s v="0 Days"/>
    <s v="indira nagar , korochi"/>
    <s v="ICHALKARANJI"/>
    <s v="MIDDEL-AGED ADULTS"/>
    <x v="0"/>
    <s v="17-06-2023"/>
    <s v="Saturday"/>
    <s v="June"/>
    <s v="17-06-2023"/>
    <s v="June"/>
    <s v="0"/>
    <s v="DAMA"/>
    <n v="2600"/>
    <n v="0"/>
    <n v="2600"/>
    <n v="2023"/>
    <n v="2023"/>
  </r>
  <r>
    <n v="653"/>
    <x v="622"/>
    <s v="MRS. Ashwini Rahul Patil"/>
    <s v="Female"/>
    <n v="28"/>
    <s v="0 Mns "/>
    <s v="0 Days"/>
    <s v="Patil Mala, Tardal"/>
    <s v="ICHALKARANJI"/>
    <s v="YOUNG ADULTS"/>
    <x v="0"/>
    <s v="17-06-2023"/>
    <s v="Sunday"/>
    <s v="June"/>
    <s v="18-06-2023"/>
    <s v="June"/>
    <s v="1"/>
    <s v="ROUTINE"/>
    <n v="4700"/>
    <n v="4700"/>
    <n v="0"/>
    <n v="2023"/>
    <n v="2023"/>
  </r>
  <r>
    <n v="654"/>
    <x v="623"/>
    <s v="MRS. Akkatai Raju Awale"/>
    <s v="Female"/>
    <n v="40"/>
    <s v="0 Mns "/>
    <s v="0 Days"/>
    <s v="Awale Lane, Tardal"/>
    <s v="ICHALKARANJI"/>
    <s v="MIDDEL-AGED ADULTS"/>
    <x v="0"/>
    <s v="19-06-2023"/>
    <s v="Monday"/>
    <s v="June"/>
    <s v="19-06-2023"/>
    <s v="June"/>
    <s v="0"/>
    <s v="DAMA"/>
    <n v="35400"/>
    <n v="4000"/>
    <n v="31400"/>
    <n v="2023"/>
    <n v="2023"/>
  </r>
  <r>
    <n v="655"/>
    <x v="624"/>
    <s v="MRS. Akkatai Raju Awale"/>
    <s v="Female"/>
    <n v="40"/>
    <s v="0 Mns "/>
    <s v="0 Days"/>
    <s v="Awale Lane, Tardal"/>
    <s v="ICHALKARANJI"/>
    <s v="MIDDEL-AGED ADULTS"/>
    <x v="0"/>
    <s v="19-06-2023"/>
    <s v="Monday"/>
    <s v="June"/>
    <s v="19-06-2023"/>
    <s v="June"/>
    <s v="0"/>
    <s v="DAMA"/>
    <n v="35400"/>
    <n v="0"/>
    <n v="35400"/>
    <n v="2023"/>
    <n v="2023"/>
  </r>
  <r>
    <n v="656"/>
    <x v="625"/>
    <s v="Mr. Netajirao Yashvantrao More"/>
    <s v="Male"/>
    <n v="67"/>
    <s v="0 Mns "/>
    <s v="0 Days"/>
    <s v="vikaram nagar"/>
    <s v="ICHALKARANJI"/>
    <s v="OLD ADULTS"/>
    <x v="0"/>
    <s v="19-06-2023"/>
    <s v="Saturday"/>
    <s v="June"/>
    <s v="24-06-2023"/>
    <s v="June"/>
    <s v="5"/>
    <s v="ROUTINE"/>
    <n v="19500"/>
    <n v="19500"/>
    <n v="0"/>
    <n v="2023"/>
    <n v="2023"/>
  </r>
  <r>
    <n v="657"/>
    <x v="626"/>
    <s v="Mr. Alok Annaso Kamble"/>
    <s v="Male"/>
    <n v="14"/>
    <s v="0 Mns "/>
    <s v="0 Days"/>
    <s v="Siddharth Nagar, Nej"/>
    <s v="ICHALKARANJI"/>
    <s v="CHILDREN"/>
    <x v="3"/>
    <s v="19-06-2023"/>
    <s v="Thursday"/>
    <s v="June"/>
    <s v="22-06-2023"/>
    <s v="June"/>
    <s v="3"/>
    <s v="ROUTINE"/>
    <n v="20000"/>
    <n v="20000"/>
    <n v="0"/>
    <n v="2023"/>
    <n v="2023"/>
  </r>
  <r>
    <n v="658"/>
    <x v="627"/>
    <s v="Mr. Soham Sharad Kumbhar"/>
    <s v="Male"/>
    <n v="16"/>
    <s v="0 Mns "/>
    <s v="0 Days"/>
    <s v="Kanerwadi"/>
    <s v="ICHALKARANJI"/>
    <s v="YOUNG ADULTS"/>
    <x v="0"/>
    <s v="20-06-2023"/>
    <s v="Saturday"/>
    <s v="June"/>
    <s v="24-06-2023"/>
    <s v="June"/>
    <s v="4"/>
    <s v="ROUTINE"/>
    <n v="10500"/>
    <n v="10500"/>
    <n v="0"/>
    <n v="2023"/>
    <n v="2023"/>
  </r>
  <r>
    <n v="659"/>
    <x v="628"/>
    <s v="MRS. Narmada Babu Dhongade"/>
    <s v="Male"/>
    <n v="72"/>
    <s v="0 Mns "/>
    <s v="0 Days"/>
    <s v="Annabbhau Sathe Chouk, Hupari"/>
    <s v="ICHALKARANJI"/>
    <s v="OLD ADULTS"/>
    <x v="0"/>
    <s v="20-06-2023"/>
    <s v="Saturday"/>
    <s v="June"/>
    <s v="24-06-2023"/>
    <s v="June"/>
    <s v="4"/>
    <s v="ROUTINE"/>
    <n v="25400"/>
    <n v="0"/>
    <n v="25400"/>
    <n v="2023"/>
    <n v="2023"/>
  </r>
  <r>
    <n v="660"/>
    <x v="629"/>
    <s v="Mr. Vasant Dnyandev Kharage"/>
    <s v="Male"/>
    <n v="87"/>
    <s v="0 Mns "/>
    <s v="0 Days"/>
    <s v="Torana Nagar, Ichalkaranji"/>
    <s v="ICHALKARANJI"/>
    <s v="OLD ADULTS"/>
    <x v="3"/>
    <s v="20-06-2023"/>
    <s v="Wednesday"/>
    <s v="June"/>
    <s v="21-06-2023"/>
    <s v="June"/>
    <s v="1"/>
    <s v="ROUTINE"/>
    <n v="8200"/>
    <n v="0"/>
    <n v="8200"/>
    <n v="2023"/>
    <n v="2023"/>
  </r>
  <r>
    <n v="661"/>
    <x v="630"/>
    <s v="Miss Namrata Rameshwar Ladda"/>
    <s v="Female"/>
    <n v="21"/>
    <s v="0 Mns "/>
    <s v="0 Days"/>
    <s v="Kolhapur Naka, Ichalkaranji"/>
    <s v="ICHALKARANJI"/>
    <s v="YOUNG ADULTS"/>
    <x v="0"/>
    <s v="23-06-2023"/>
    <s v="Thursday"/>
    <s v="June"/>
    <s v="29-06-2023"/>
    <s v="June"/>
    <s v="6"/>
    <s v="ROUTINE"/>
    <n v="0"/>
    <n v="29850"/>
    <n v="-29850"/>
    <n v="2023"/>
    <n v="2023"/>
  </r>
  <r>
    <n v="662"/>
    <x v="631"/>
    <s v="MRS. Rohini Sagar Aidmale"/>
    <s v="Female"/>
    <n v="0"/>
    <s v="0 Mns "/>
    <s v="0 Days"/>
    <s v="Borgaonwadi"/>
    <s v="ICHALKARANJI"/>
    <s v="BABIES"/>
    <x v="0"/>
    <s v="24-06-2023"/>
    <s v="Wednesday"/>
    <s v="June"/>
    <s v="28-06-2023"/>
    <s v="June"/>
    <s v="4"/>
    <s v="ROUTINE"/>
    <n v="12000"/>
    <n v="12000"/>
    <n v="0"/>
    <n v="2023"/>
    <n v="2023"/>
  </r>
  <r>
    <n v="663"/>
    <x v="632"/>
    <s v="Mr. Chandrakant Shankar Kagale"/>
    <s v="Male"/>
    <n v="48"/>
    <s v="0 Mns "/>
    <s v="0 Days"/>
    <s v="Shirdhone"/>
    <s v="ICHALKARANJI"/>
    <s v="MIDDEL-AGED ADULTS"/>
    <x v="0"/>
    <s v="24-06-2023"/>
    <s v="Wednesday"/>
    <s v="June"/>
    <s v="28-06-2023"/>
    <s v="June"/>
    <s v="4"/>
    <s v="ROUTINE"/>
    <n v="18500"/>
    <n v="18500"/>
    <n v="0"/>
    <n v="2023"/>
    <n v="2023"/>
  </r>
  <r>
    <n v="664"/>
    <x v="633"/>
    <s v="Mr. Devansh Onkar Chougule"/>
    <s v="Male"/>
    <n v="1"/>
    <s v="6 Mns "/>
    <s v="0 Days"/>
    <s v="Chougule Mala, Tardal"/>
    <s v="ICHALKARANJI"/>
    <s v="BABIES"/>
    <x v="3"/>
    <s v="24-06-2023"/>
    <s v="Saturday"/>
    <s v="June"/>
    <s v="24-06-2023"/>
    <s v="June"/>
    <s v="0"/>
    <s v="ROUTINE"/>
    <n v="10000"/>
    <n v="0"/>
    <n v="10000"/>
    <n v="2023"/>
    <n v="2023"/>
  </r>
  <r>
    <n v="665"/>
    <x v="634"/>
    <s v="Mr. Devansh Onkar Chougule"/>
    <s v="Male"/>
    <n v="1"/>
    <s v="6 Mns "/>
    <s v="0 Days"/>
    <s v="Chougule Mala, Tardal"/>
    <s v="ICHALKARANJI"/>
    <s v="BABIES"/>
    <x v="3"/>
    <s v="24-06-2023"/>
    <s v="Saturday"/>
    <s v="June"/>
    <s v="24-06-2023"/>
    <s v="June"/>
    <s v="0"/>
    <s v="ROUTINE"/>
    <n v="0"/>
    <n v="0"/>
    <n v="0"/>
    <n v="2023"/>
    <n v="2023"/>
  </r>
  <r>
    <n v="666"/>
    <x v="635"/>
    <s v="Miss Ankepalli Anusha"/>
    <s v="Female"/>
    <n v="27"/>
    <s v="0 Mns "/>
    <s v="0 Days"/>
    <s v="Vikram Nagar, Ichalkaranji"/>
    <s v="ICHALKARANJI"/>
    <s v="YOUNG ADULTS"/>
    <x v="0"/>
    <s v="25-06-2023"/>
    <s v="Wednesday"/>
    <s v="June"/>
    <s v="28-06-2023"/>
    <s v="June"/>
    <s v="3"/>
    <s v="ROUTINE"/>
    <n v="12300"/>
    <n v="12300"/>
    <n v="0"/>
    <n v="2023"/>
    <n v="2023"/>
  </r>
  <r>
    <n v="667"/>
    <x v="636"/>
    <s v="MRS. Jyoti Sunil Kore"/>
    <s v="Female"/>
    <n v="31"/>
    <s v="0 Mns "/>
    <s v="0 Days"/>
    <s v="J.K. Nagar, Tardal"/>
    <s v="ICHALKARANJI"/>
    <s v="MIDDEL-AGED ADULTS"/>
    <x v="3"/>
    <s v="27-06-2023"/>
    <s v="Thursday"/>
    <s v="June"/>
    <s v="29-06-2023"/>
    <s v="June"/>
    <s v="2"/>
    <s v="ROUTINE"/>
    <n v="8400"/>
    <n v="0"/>
    <n v="8400"/>
    <n v="2023"/>
    <n v="2023"/>
  </r>
  <r>
    <n v="668"/>
    <x v="637"/>
    <s v="MRS. Monika Vivek Takale"/>
    <s v="Female"/>
    <n v="30"/>
    <s v="0 Mns "/>
    <s v="0 Days"/>
    <s v="Jawahar Nagar, Ichalkaranji"/>
    <s v="ICHALKARANJI"/>
    <s v="YOUNG ADULTS"/>
    <x v="0"/>
    <s v="27-06-2023"/>
    <s v="Tuesday"/>
    <s v="June"/>
    <s v="27-06-2023"/>
    <s v="June"/>
    <s v="0"/>
    <s v="DAMA"/>
    <n v="2600"/>
    <n v="0"/>
    <n v="2600"/>
    <n v="2023"/>
    <n v="2023"/>
  </r>
  <r>
    <n v="669"/>
    <x v="638"/>
    <s v="MRS. Sunita Ananda Masale"/>
    <s v="Female"/>
    <n v="41"/>
    <s v="0 Mns "/>
    <s v="0 Days"/>
    <s v="Vikram, Arage Mala, Ichalkaranji."/>
    <s v="ICHALKARANJI"/>
    <s v="MIDDEL-AGED ADULTS"/>
    <x v="3"/>
    <s v="28-06-2023"/>
    <s v="Tuesday"/>
    <s v="June"/>
    <s v="04-07-2023"/>
    <s v="July"/>
    <s v="6"/>
    <s v="ROUTINE"/>
    <n v="54000"/>
    <n v="54000"/>
    <n v="0"/>
    <n v="2023"/>
    <n v="2023"/>
  </r>
  <r>
    <n v="670"/>
    <x v="639"/>
    <s v="Mr. Kiran Anant Kulkarani"/>
    <s v="Male"/>
    <n v="65"/>
    <s v="0 Mns "/>
    <s v="0 Days"/>
    <s v="Shirdhon"/>
    <s v="ICHALKARANJI"/>
    <s v="OLD ADULTS"/>
    <x v="3"/>
    <s v="29-06-2023"/>
    <s v="Monday"/>
    <s v="June"/>
    <s v="03-07-2023"/>
    <s v="July"/>
    <s v="4"/>
    <s v="ROUTINE"/>
    <n v="0"/>
    <n v="0"/>
    <n v="0"/>
    <n v="2023"/>
    <n v="2023"/>
  </r>
  <r>
    <n v="671"/>
    <x v="640"/>
    <s v="Mr. Kiran Anant Kulkarni"/>
    <s v="Male"/>
    <n v="65"/>
    <s v="0 Mns "/>
    <s v="0 Days"/>
    <s v="Near Arbun Bank, Shirdhon"/>
    <s v="ICHALKARANJI"/>
    <s v="OLD ADULTS"/>
    <x v="3"/>
    <s v="29-06-2023"/>
    <s v="Monday"/>
    <s v="June"/>
    <s v="03-07-2023"/>
    <s v="July"/>
    <s v="4"/>
    <s v="ROUTINE"/>
    <n v="10500"/>
    <n v="10500"/>
    <n v="0"/>
    <n v="2023"/>
    <n v="2023"/>
  </r>
  <r>
    <n v="672"/>
    <x v="641"/>
    <s v="MRS. Sikha Rudrpratap Sing"/>
    <s v="Female"/>
    <n v="29"/>
    <s v="0 Mns "/>
    <s v="0 Days"/>
    <s v="Ketkale Nagar, Ichalkaranji"/>
    <s v="ICHALKARANJI"/>
    <s v="YOUNG ADULTS"/>
    <x v="0"/>
    <s v="29-06-2023"/>
    <s v="Tuesday"/>
    <s v="June"/>
    <s v="04-07-2023"/>
    <s v="July"/>
    <s v="5"/>
    <s v="ROUTINE"/>
    <n v="12000"/>
    <n v="12000"/>
    <n v="0"/>
    <n v="2023"/>
    <n v="2023"/>
  </r>
  <r>
    <n v="673"/>
    <x v="642"/>
    <s v="Mr. Pranit Rajaram Koli"/>
    <s v="Male"/>
    <n v="23"/>
    <s v="0 Mns "/>
    <s v="0 Days"/>
    <s v="Shivaji Chouk, Ichalkaranji"/>
    <s v="ICHALKARANJI"/>
    <s v="YOUNG ADULTS"/>
    <x v="3"/>
    <s v="30-06-2023"/>
    <s v="Sunday"/>
    <s v="June"/>
    <s v="02-07-2023"/>
    <s v="July"/>
    <s v="2"/>
    <s v="ROUTINE"/>
    <n v="12600"/>
    <n v="0"/>
    <n v="12600"/>
    <n v="2023"/>
    <n v="2023"/>
  </r>
  <r>
    <n v="674"/>
    <x v="643"/>
    <s v="Mr. Shubham Sanjay Dabhade"/>
    <s v="Male"/>
    <n v="16"/>
    <s v="0 Mns "/>
    <s v="0 Days"/>
    <s v="Alte"/>
    <s v="ICHALKARANJI"/>
    <s v="YOUNG ADULTS"/>
    <x v="0"/>
    <s v="30-06-2023"/>
    <s v="Sunday"/>
    <s v="June"/>
    <s v="02-07-2023"/>
    <s v="July"/>
    <s v="2"/>
    <s v="ROUTINE"/>
    <n v="5600"/>
    <n v="0"/>
    <n v="5600"/>
    <n v="2023"/>
    <n v="2023"/>
  </r>
  <r>
    <n v="675"/>
    <x v="644"/>
    <s v="Mr. Tikaram Nandaram Bhandari"/>
    <s v="Male"/>
    <n v="45"/>
    <s v="0 Mns "/>
    <s v="0 Days"/>
    <s v="Kapad market"/>
    <s v="ICHALKARANJI"/>
    <s v="MIDDEL-AGED ADULTS"/>
    <x v="0"/>
    <s v="01-07-2023"/>
    <s v="Wednesday"/>
    <s v="July"/>
    <s v="05-07-2023"/>
    <s v="July"/>
    <s v="4"/>
    <s v="ROUTINE"/>
    <n v="25000"/>
    <n v="25000"/>
    <n v="0"/>
    <n v="2023"/>
    <n v="2023"/>
  </r>
  <r>
    <n v="676"/>
    <x v="645"/>
    <s v="Mr. Balgonda Ramgonda Patil"/>
    <s v="Male"/>
    <n v="73"/>
    <s v="0 Mns "/>
    <s v="0 Days"/>
    <s v="Near Water Tank, Hatkanangale"/>
    <s v="ICHALKARANJI"/>
    <s v="OLD ADULTS"/>
    <x v="0"/>
    <s v="01-07-2023"/>
    <s v="Wednesday"/>
    <s v="July"/>
    <s v="05-07-2023"/>
    <s v="July"/>
    <s v="4"/>
    <s v="ROUTINE"/>
    <n v="14000"/>
    <n v="0"/>
    <n v="14000"/>
    <n v="2023"/>
    <n v="2023"/>
  </r>
  <r>
    <n v="677"/>
    <x v="646"/>
    <s v="Mr. Ravindra Appaso Sutar"/>
    <s v="Male"/>
    <n v="60"/>
    <s v="0 Mns "/>
    <s v="0 Days"/>
    <s v="A/P Chand Shiradwad"/>
    <s v="ICHALKARANJI"/>
    <s v="OLD ADULTS"/>
    <x v="0"/>
    <s v="03-07-2023"/>
    <s v="Saturday"/>
    <s v="July"/>
    <s v="08-07-2023"/>
    <s v="July"/>
    <s v="5"/>
    <s v="ROUTINE"/>
    <n v="28000"/>
    <n v="28000"/>
    <n v="0"/>
    <n v="2023"/>
    <n v="2023"/>
  </r>
  <r>
    <n v="678"/>
    <x v="647"/>
    <s v="MRS. Shanta Rudra Patil"/>
    <s v="Female"/>
    <n v="60"/>
    <s v="0 Mns "/>
    <s v="0 Days"/>
    <s v="Athani"/>
    <s v="ICHALKARANJI"/>
    <s v="OLD ADULTS"/>
    <x v="0"/>
    <s v="03-07-2023"/>
    <s v="Wednesday"/>
    <s v="July"/>
    <s v="05-07-2023"/>
    <s v="July"/>
    <s v="2"/>
    <s v="ROUTINE"/>
    <n v="7800"/>
    <n v="7800"/>
    <n v="0"/>
    <n v="2023"/>
    <n v="2023"/>
  </r>
  <r>
    <n v="679"/>
    <x v="648"/>
    <s v="Mr. Shrikant Piraji Pingat"/>
    <s v="Male"/>
    <n v="57"/>
    <s v="0 Mns "/>
    <s v="0 Days"/>
    <s v="Near ASC College Ichalkaranji"/>
    <s v="ICHALKARANJI"/>
    <s v="OLD ADULTS"/>
    <x v="0"/>
    <s v="03-07-2023"/>
    <s v="Friday"/>
    <s v="July"/>
    <s v="04-08-2023"/>
    <s v="August"/>
    <s v="32"/>
    <s v="ROUTINE"/>
    <n v="4250"/>
    <n v="0"/>
    <n v="4250"/>
    <n v="2023"/>
    <n v="2023"/>
  </r>
  <r>
    <n v="680"/>
    <x v="649"/>
    <s v="Miss Pooja Mahesh Shirguppe"/>
    <s v="Male"/>
    <n v="26"/>
    <s v="0 Mns "/>
    <s v="0 Days"/>
    <s v="A/P Hatkanangale."/>
    <s v="ICHALKARANJI"/>
    <s v="YOUNG ADULTS"/>
    <x v="0"/>
    <s v="04-07-2023"/>
    <s v="Monday"/>
    <s v="July"/>
    <s v="10-07-2023"/>
    <s v="July"/>
    <s v="6"/>
    <s v="ROUTINE"/>
    <n v="17500"/>
    <n v="17500"/>
    <n v="0"/>
    <n v="2023"/>
    <n v="2023"/>
  </r>
  <r>
    <n v="681"/>
    <x v="650"/>
    <s v="MRS. Kalpana Krushnat Dange"/>
    <s v="Female"/>
    <n v="55"/>
    <s v="0 Mns "/>
    <s v="0 Days"/>
    <s v="Hatti Chouk, ichalkaranji"/>
    <s v="ICHALKARANJI"/>
    <s v="OLD ADULTS"/>
    <x v="0"/>
    <s v="04-07-2023"/>
    <s v="Saturday"/>
    <s v="July"/>
    <s v="08-07-2023"/>
    <s v="July"/>
    <s v="4"/>
    <s v="ROUTINE"/>
    <n v="13650"/>
    <n v="10000"/>
    <n v="3650"/>
    <n v="2023"/>
    <n v="2023"/>
  </r>
  <r>
    <n v="682"/>
    <x v="651"/>
    <s v="Mr. Sanjay Hari Chourasiya"/>
    <s v="Male"/>
    <n v="28"/>
    <s v="0 Mns "/>
    <s v="0 Days"/>
    <s v="Sawali Society, Shahapur Road, Ichalkaranji"/>
    <s v="ICHALKARANJI"/>
    <s v="YOUNG ADULTS"/>
    <x v="3"/>
    <s v="05-07-2023"/>
    <s v="Saturday"/>
    <s v="July"/>
    <s v="08-07-2023"/>
    <s v="July"/>
    <s v="3"/>
    <s v="ROUTINE"/>
    <n v="13000"/>
    <n v="9000"/>
    <n v="4000"/>
    <n v="2023"/>
    <n v="2023"/>
  </r>
  <r>
    <n v="683"/>
    <x v="652"/>
    <s v="MRS. Shilabai Maruti Kharade"/>
    <s v="Female"/>
    <n v="0"/>
    <s v="0 Mns "/>
    <s v="0 Days"/>
    <s v="A/P Karadga"/>
    <s v="ICHALKARANJI"/>
    <s v="BABIES"/>
    <x v="0"/>
    <s v="05-07-2023"/>
    <s v="Monday"/>
    <s v="July"/>
    <s v="10-07-2023"/>
    <s v="July"/>
    <s v="5"/>
    <s v="ROUTINE"/>
    <n v="15000"/>
    <n v="15000"/>
    <n v="0"/>
    <n v="2023"/>
    <n v="2023"/>
  </r>
  <r>
    <n v="684"/>
    <x v="629"/>
    <s v="Mr. Vasant Dnyandev Kharage"/>
    <s v="Male"/>
    <n v="87"/>
    <s v="0 Mns "/>
    <s v="0 Days"/>
    <s v="Torana Nagar, Ichalkaranji"/>
    <s v="ICHALKARANJI"/>
    <s v="OLD ADULTS"/>
    <x v="3"/>
    <s v="05-07-2023"/>
    <s v="Friday"/>
    <s v="July"/>
    <s v="07-07-2023"/>
    <s v="July"/>
    <s v="2"/>
    <s v="ROUTINE"/>
    <n v="9850"/>
    <n v="0"/>
    <n v="9850"/>
    <n v="2023"/>
    <n v="2023"/>
  </r>
  <r>
    <n v="685"/>
    <x v="653"/>
    <s v="MRS. Shanabai Ganpati Sawairam"/>
    <s v="Female"/>
    <n v="0"/>
    <s v="0 Mns "/>
    <s v="0 Days"/>
    <s v="Shahunagar, Bhone Mal, Ichalkaranji"/>
    <s v="ICHALKARANJI"/>
    <s v="BABIES"/>
    <x v="0"/>
    <s v="05-07-2023"/>
    <s v="Thursday"/>
    <s v="July"/>
    <s v="06-07-2023"/>
    <s v="July"/>
    <s v="1"/>
    <s v="ROUTINE"/>
    <n v="8100"/>
    <n v="0"/>
    <n v="8100"/>
    <n v="2023"/>
    <n v="2023"/>
  </r>
  <r>
    <n v="686"/>
    <x v="654"/>
    <s v="Mr. Yasin Allahsab Bagwan"/>
    <s v="Male"/>
    <n v="58"/>
    <s v="0 Mns "/>
    <s v="0 Days"/>
    <s v="Chandur Road, Kabnoor"/>
    <s v="ICHALKARANJI"/>
    <s v="OLD ADULTS"/>
    <x v="0"/>
    <s v="05-07-2023"/>
    <s v="Wednesday"/>
    <s v="July"/>
    <s v="05-07-2023"/>
    <s v="July"/>
    <s v="0"/>
    <s v="ROUTINE"/>
    <n v="10000"/>
    <n v="0"/>
    <n v="10000"/>
    <n v="2023"/>
    <n v="2023"/>
  </r>
  <r>
    <n v="687"/>
    <x v="655"/>
    <s v="Mr. Mangal Bhanudas Varute"/>
    <s v="Female"/>
    <n v="70"/>
    <s v="0 Mns "/>
    <s v="0 Days"/>
    <s v="Mangalwar Peth, Ichalkaranji"/>
    <s v="ICHALKARANJI"/>
    <s v="OLD ADULTS"/>
    <x v="0"/>
    <s v="05-07-2023"/>
    <s v="Thursday"/>
    <s v="July"/>
    <s v="06-07-2023"/>
    <s v="July"/>
    <s v="1"/>
    <s v="ROUTINE"/>
    <n v="6750"/>
    <n v="0"/>
    <n v="6750"/>
    <n v="2023"/>
    <n v="2023"/>
  </r>
  <r>
    <n v="688"/>
    <x v="656"/>
    <s v="Mr. Shivputra Shankar Hiremath"/>
    <s v="Male"/>
    <n v="52"/>
    <s v="0 Mns "/>
    <s v="0 Days"/>
    <s v="Vikram Nagar, Ichalkaranji."/>
    <s v="ICHALKARANJI"/>
    <s v="OLD ADULTS"/>
    <x v="3"/>
    <s v="06-07-2023"/>
    <s v="Wednesday"/>
    <s v="July"/>
    <s v="12-07-2023"/>
    <s v="July"/>
    <s v="6"/>
    <s v="ROUTINE"/>
    <n v="21000"/>
    <n v="5000"/>
    <n v="16000"/>
    <n v="2023"/>
    <n v="2023"/>
  </r>
  <r>
    <n v="689"/>
    <x v="657"/>
    <s v="MRS. Swati Kiran Mali"/>
    <s v="Female"/>
    <n v="36"/>
    <s v="0 Mns "/>
    <s v="0 Days"/>
    <s v="Asara Nagar, Ichalkaranji"/>
    <s v="ICHALKARANJI"/>
    <s v="MIDDEL-AGED ADULTS"/>
    <x v="0"/>
    <s v="06-07-2023"/>
    <s v="Sunday"/>
    <s v="July"/>
    <s v="09-07-2023"/>
    <s v="July"/>
    <s v="3"/>
    <s v="ROUTINE"/>
    <n v="12300"/>
    <n v="0"/>
    <n v="12300"/>
    <n v="2023"/>
    <n v="2023"/>
  </r>
  <r>
    <n v="690"/>
    <x v="658"/>
    <s v="MRS. Mandabai Namdev Naik"/>
    <s v="Female"/>
    <n v="70"/>
    <s v="0 Mns "/>
    <s v="0 Days"/>
    <s v="Near Hanuman Temple. Kasnal"/>
    <s v="ICHALKARANJI"/>
    <s v="OLD ADULTS"/>
    <x v="0"/>
    <s v="08-07-2023"/>
    <s v="Monday"/>
    <s v="July"/>
    <s v="10-07-2023"/>
    <s v="July"/>
    <s v="2"/>
    <s v="ROUTINE"/>
    <n v="6600"/>
    <n v="5000"/>
    <n v="1600"/>
    <n v="2023"/>
    <n v="2023"/>
  </r>
  <r>
    <n v="691"/>
    <x v="659"/>
    <s v="Mr. Anant Dattaram Mistri"/>
    <s v="Male"/>
    <n v="84"/>
    <s v="0 Mns "/>
    <s v="0 Days"/>
    <s v="Gurukannan Nagar, Ichalkaranji"/>
    <s v="ICHALKARANJI"/>
    <s v="OLD ADULTS"/>
    <x v="0"/>
    <s v="08-07-2023"/>
    <s v="Saturday"/>
    <s v="July"/>
    <s v="08-07-2023"/>
    <s v="July"/>
    <s v="0"/>
    <s v="DAMA"/>
    <n v="3350"/>
    <n v="3350"/>
    <n v="0"/>
    <n v="2023"/>
    <n v="2023"/>
  </r>
  <r>
    <n v="692"/>
    <x v="660"/>
    <s v="Miss Dhanashri DeepakLondhe Londhe"/>
    <s v="Female"/>
    <n v="20"/>
    <s v="0 Mns "/>
    <s v="0 Days"/>
    <s v="Near Sanmati Highschool, Tardal"/>
    <s v="ICHALKARANJI"/>
    <s v="YOUNG ADULTS"/>
    <x v="3"/>
    <s v="09-07-2023"/>
    <s v="Wednesday"/>
    <s v="July"/>
    <s v="12-07-2023"/>
    <s v="July"/>
    <s v="3"/>
    <s v="ROUTINE"/>
    <n v="9850"/>
    <n v="0"/>
    <n v="9850"/>
    <n v="2023"/>
    <n v="2023"/>
  </r>
  <r>
    <n v="693"/>
    <x v="661"/>
    <s v="MRS. Sushila Vishnu Deshnure"/>
    <s v="Female"/>
    <n v="66"/>
    <s v="0 Mns "/>
    <s v="0 Days"/>
    <s v="Khanjire Mala, Ichalkaranji"/>
    <s v="ICHALKARANJI"/>
    <s v="OLD ADULTS"/>
    <x v="0"/>
    <s v="10-07-2023"/>
    <s v="Thursday"/>
    <s v="July"/>
    <s v="13-07-2023"/>
    <s v="July"/>
    <s v="3"/>
    <s v="ROUTINE"/>
    <n v="11200"/>
    <n v="11200"/>
    <n v="0"/>
    <n v="2023"/>
    <n v="2023"/>
  </r>
  <r>
    <n v="694"/>
    <x v="662"/>
    <s v="MRS. Archana Amit Kalsur"/>
    <s v="Female"/>
    <n v="43"/>
    <s v="0 Mns "/>
    <s v="0 Days"/>
    <s v="Vikas Nagar, Ichalkaranji"/>
    <s v="ICHALKARANJI"/>
    <s v="MIDDEL-AGED ADULTS"/>
    <x v="0"/>
    <s v="11-07-2023"/>
    <s v="Wednesday"/>
    <s v="July"/>
    <s v="12-07-2023"/>
    <s v="July"/>
    <s v="1"/>
    <s v="ROUTINE"/>
    <n v="5400"/>
    <n v="0"/>
    <n v="5400"/>
    <n v="2023"/>
    <n v="2023"/>
  </r>
  <r>
    <n v="695"/>
    <x v="663"/>
    <s v="Mr. Rahul Tanaji Boda"/>
    <s v="Male"/>
    <n v="32"/>
    <s v="0 Mns "/>
    <s v="0 Days"/>
    <s v="Vetal Peth, Ich"/>
    <s v="ICHALKARANJI"/>
    <s v="MIDDEL-AGED ADULTS"/>
    <x v="0"/>
    <s v="11-07-2023"/>
    <s v="Wednesday"/>
    <s v="July"/>
    <s v="12-07-2023"/>
    <s v="July"/>
    <s v="1"/>
    <s v="ROUTINE"/>
    <n v="1450"/>
    <n v="0"/>
    <n v="1450"/>
    <n v="2023"/>
    <n v="2023"/>
  </r>
  <r>
    <n v="696"/>
    <x v="611"/>
    <s v="Mr. DAVALSAB BASHUMIYA AGRAWAL"/>
    <s v="Male"/>
    <n v="77"/>
    <s v="0 Mns "/>
    <s v="0 Days"/>
    <s v="BHONE MAL"/>
    <s v="ICHALKARANJI"/>
    <s v="OLD ADULTS"/>
    <x v="0"/>
    <s v="12-07-2023"/>
    <s v="Thursday"/>
    <s v="July"/>
    <s v="13-07-2023"/>
    <s v="July"/>
    <s v="1"/>
    <s v="ROUTINE"/>
    <n v="12500"/>
    <n v="12500"/>
    <n v="0"/>
    <n v="2023"/>
    <n v="2023"/>
  </r>
  <r>
    <n v="697"/>
    <x v="664"/>
    <s v="Mr. Nikhil Aba Garad"/>
    <s v="Male"/>
    <n v="17"/>
    <s v="0 Mns "/>
    <s v="0 Days"/>
    <s v="Hanuman Nagar, Tardal"/>
    <s v="ICHALKARANJI"/>
    <s v="YOUNG ADULTS"/>
    <x v="0"/>
    <s v="12-07-2023"/>
    <s v="Friday"/>
    <s v="July"/>
    <s v="14-07-2023"/>
    <s v="July"/>
    <s v="2"/>
    <s v="ROUTINE"/>
    <n v="6000"/>
    <n v="0"/>
    <n v="6000"/>
    <n v="2023"/>
    <n v="2023"/>
  </r>
  <r>
    <n v="698"/>
    <x v="665"/>
    <s v="Mr. Rahul Anil Chougule"/>
    <s v="Male"/>
    <n v="19"/>
    <s v="0 Mns "/>
    <s v="0 Days"/>
    <s v="A/P Tardal"/>
    <s v="ICHALKARANJI"/>
    <s v="YOUNG ADULTS"/>
    <x v="3"/>
    <s v="13-07-2023"/>
    <s v="Thursday"/>
    <s v="July"/>
    <s v="13-07-2023"/>
    <s v="July"/>
    <s v="0"/>
    <s v="ROUTINE"/>
    <n v="7000"/>
    <n v="0"/>
    <n v="7000"/>
    <n v="2023"/>
    <n v="2023"/>
  </r>
  <r>
    <n v="699"/>
    <x v="666"/>
    <s v="Mr. Amit Laxman Sherkhane"/>
    <s v="Male"/>
    <n v="40"/>
    <s v="0 Mns "/>
    <s v="0 Days"/>
    <s v="Indira Nagar, Ichalkaranji"/>
    <s v="ICHALKARANJI"/>
    <s v="MIDDEL-AGED ADULTS"/>
    <x v="0"/>
    <s v="13-07-2023"/>
    <s v="Saturday"/>
    <s v="July"/>
    <s v="15-07-2023"/>
    <s v="July"/>
    <s v="2"/>
    <s v="ROUTINE"/>
    <n v="11850"/>
    <n v="0"/>
    <n v="11850"/>
    <n v="2023"/>
    <n v="2023"/>
  </r>
  <r>
    <n v="700"/>
    <x v="667"/>
    <s v="Mr. Arvind Rajaram Potale"/>
    <s v="Male"/>
    <n v="30"/>
    <s v="0 Mns "/>
    <s v="0 Days"/>
    <s v="Ketkale Nagar, Kabnoor"/>
    <s v="ICHALKARANJI"/>
    <s v="YOUNG ADULTS"/>
    <x v="0"/>
    <s v="14-07-2023"/>
    <s v="Tuesday"/>
    <s v="July"/>
    <s v="18-07-2023"/>
    <s v="July"/>
    <s v="4"/>
    <s v="ROUTINE"/>
    <n v="4250"/>
    <n v="0"/>
    <n v="4250"/>
    <n v="2023"/>
    <n v="2023"/>
  </r>
  <r>
    <n v="701"/>
    <x v="668"/>
    <s v="Mr. AVRVIND RAJARAM POTALE"/>
    <s v="Male"/>
    <n v="30"/>
    <s v="0 Mns "/>
    <s v="0 Days"/>
    <s v="KETKALE NAGAR, KABNOOR"/>
    <s v="ICHALKARANJI"/>
    <s v="YOUNG ADULTS"/>
    <x v="0"/>
    <s v="14-07-2023"/>
    <s v="Tuesday"/>
    <s v="July"/>
    <s v="18-07-2023"/>
    <s v="July"/>
    <s v="4"/>
    <s v="ROUTINE"/>
    <n v="16700"/>
    <n v="0"/>
    <n v="16700"/>
    <n v="2023"/>
    <n v="2023"/>
  </r>
  <r>
    <n v="702"/>
    <x v="669"/>
    <s v="MRS. Shashikala Patil"/>
    <s v="Female"/>
    <n v="65"/>
    <s v="0 Mns "/>
    <s v="0 Days"/>
    <s v="Saneguruji Vasahat, Kolhapur"/>
    <s v="ICHALKARANJI"/>
    <s v="OLD ADULTS"/>
    <x v="1"/>
    <s v="14-07-2023"/>
    <s v="Saturday"/>
    <s v="July"/>
    <s v="15-07-2023"/>
    <s v="July"/>
    <s v="1"/>
    <s v="ROUTINE"/>
    <n v="35000"/>
    <n v="35000"/>
    <n v="0"/>
    <n v="2023"/>
    <n v="2023"/>
  </r>
  <r>
    <n v="703"/>
    <x v="670"/>
    <s v="MRS. Shashikala Patil"/>
    <s v="Female"/>
    <n v="65"/>
    <s v="0 Mns "/>
    <s v="0 Days"/>
    <s v="saneguruji vasahat"/>
    <s v="KOLHAPUR"/>
    <s v="OLD ADULTS"/>
    <x v="1"/>
    <s v="14-07-2023"/>
    <s v="Saturday"/>
    <s v="July"/>
    <s v="15-07-2023"/>
    <s v="July"/>
    <s v="1"/>
    <s v="ROUTINE"/>
    <n v="35478"/>
    <n v="35478"/>
    <n v="0"/>
    <n v="2023"/>
    <n v="2023"/>
  </r>
  <r>
    <n v="704"/>
    <x v="671"/>
    <s v="Ms. Mirabai Maruti Sutar"/>
    <s v="Female"/>
    <n v="65"/>
    <s v="0 Mns "/>
    <s v="0 Days"/>
    <s v="Sant mala"/>
    <s v="ICHALKARANJI"/>
    <s v="OLD ADULTS"/>
    <x v="0"/>
    <s v="14-07-2023"/>
    <s v="Saturday"/>
    <s v="July"/>
    <s v="15-07-2023"/>
    <s v="July"/>
    <s v="1"/>
    <s v="DAMA"/>
    <n v="7000"/>
    <n v="7000"/>
    <n v="0"/>
    <n v="2023"/>
    <n v="2023"/>
  </r>
  <r>
    <n v="705"/>
    <x v="672"/>
    <s v="MRS. Balabai Laxman Belgikar"/>
    <s v="Female"/>
    <n v="80"/>
    <s v="0 Mns "/>
    <s v="0 Days"/>
    <s v="Shanti Nagar"/>
    <s v="ICHALKARANJI"/>
    <s v="OLD ADULTS"/>
    <x v="0"/>
    <s v="15-07-2023"/>
    <s v="Monday"/>
    <s v="July"/>
    <s v="17-07-2023"/>
    <s v="July"/>
    <s v="2"/>
    <s v="ROUTINE"/>
    <n v="8050"/>
    <n v="0"/>
    <n v="8050"/>
    <n v="2023"/>
    <n v="2023"/>
  </r>
  <r>
    <n v="706"/>
    <x v="673"/>
    <s v="MRS. Parvati Pratap Jadhav"/>
    <s v="Female"/>
    <n v="75"/>
    <s v="0 Mns "/>
    <s v="0 Days"/>
    <s v="bandgar mala"/>
    <s v="ICHALKARANJI"/>
    <s v="OLD ADULTS"/>
    <x v="3"/>
    <s v="15-07-2023"/>
    <s v="Tuesday"/>
    <s v="July"/>
    <s v="18-07-2023"/>
    <s v="July"/>
    <s v="3"/>
    <s v="DAMA"/>
    <n v="15000"/>
    <n v="15000"/>
    <n v="0"/>
    <n v="2023"/>
    <n v="2023"/>
  </r>
  <r>
    <n v="707"/>
    <x v="674"/>
    <s v="MRS. Rameja Abubakar Mulla"/>
    <s v="Male"/>
    <n v="35"/>
    <s v="0 Mns "/>
    <s v="0 Days"/>
    <s v="Khanje mala"/>
    <s v="ICHALKARANJI"/>
    <s v="MIDDEL-AGED ADULTS"/>
    <x v="0"/>
    <s v="17-07-2023"/>
    <s v="Monday"/>
    <s v="July"/>
    <s v="17-07-2023"/>
    <s v="July"/>
    <s v="0"/>
    <s v="DAMA"/>
    <n v="2650"/>
    <n v="0"/>
    <n v="2650"/>
    <n v="2023"/>
    <n v="2023"/>
  </r>
  <r>
    <n v="708"/>
    <x v="675"/>
    <s v="MRS. PUSHPA SATYNARAYAN GAJABI"/>
    <s v="Female"/>
    <n v="75"/>
    <s v="0 Mns "/>
    <s v="0 Days"/>
    <s v="ICH"/>
    <s v="ICHALKARANJI"/>
    <s v="OLD ADULTS"/>
    <x v="0"/>
    <s v="17-07-2023"/>
    <s v="Thursday"/>
    <s v="July"/>
    <s v="20-07-2023"/>
    <s v="July"/>
    <s v="3"/>
    <s v="ROUTINE"/>
    <n v="25900"/>
    <n v="0"/>
    <n v="25900"/>
    <n v="2023"/>
    <n v="2023"/>
  </r>
  <r>
    <n v="709"/>
    <x v="676"/>
    <s v="Mr. Mahadev Annappa Biranje"/>
    <s v="Male"/>
    <n v="47"/>
    <s v="0 Mns "/>
    <s v="0 Days"/>
    <s v="Near Lokmitra, Khotwadi"/>
    <s v="ICHALKARANJI"/>
    <s v="MIDDEL-AGED ADULTS"/>
    <x v="0"/>
    <s v="18-07-2023"/>
    <s v="Friday"/>
    <s v="July"/>
    <s v="21-07-2023"/>
    <s v="July"/>
    <s v="3"/>
    <s v="ROUTINE"/>
    <n v="15000"/>
    <n v="15000"/>
    <n v="0"/>
    <n v="2023"/>
    <n v="2023"/>
  </r>
  <r>
    <n v="710"/>
    <x v="677"/>
    <s v="Mr. SANDIP VASANT ADSULE"/>
    <s v="Male"/>
    <n v="42"/>
    <s v="0 Mns "/>
    <s v="0 Days"/>
    <s v="JAWAHAR NAGAR"/>
    <s v="ICHALKARANJI"/>
    <s v="MIDDEL-AGED ADULTS"/>
    <x v="0"/>
    <s v="18-07-2023"/>
    <s v="Tuesday"/>
    <s v="July"/>
    <s v="18-07-2023"/>
    <s v="July"/>
    <s v="0"/>
    <s v="DAMA"/>
    <n v="3000"/>
    <n v="0"/>
    <n v="3000"/>
    <n v="2023"/>
    <n v="2023"/>
  </r>
  <r>
    <n v="711"/>
    <x v="678"/>
    <s v="Mr. BHAGWAN VITHAL KAMBLE"/>
    <s v="Male"/>
    <n v="36"/>
    <s v="0 Mns "/>
    <s v="0 Days"/>
    <s v="RUKADIWADI"/>
    <s v="ICHALKARANJI"/>
    <s v="MIDDEL-AGED ADULTS"/>
    <x v="0"/>
    <s v="18-07-2023"/>
    <s v="Tuesday"/>
    <s v="July"/>
    <s v="18-07-2023"/>
    <s v="July"/>
    <s v="0"/>
    <s v="ROUTINE"/>
    <n v="3000"/>
    <n v="0"/>
    <n v="3000"/>
    <n v="2023"/>
    <n v="2023"/>
  </r>
  <r>
    <n v="712"/>
    <x v="679"/>
    <s v="Mr. Nilay Vijay Jadhav"/>
    <s v="Male"/>
    <n v="14"/>
    <s v="0 Mns "/>
    <s v="0 Days"/>
    <s v="Gouri Shankar Nagar, Ichalkaranji"/>
    <s v="ICHALKARANJI"/>
    <s v="CHILDREN"/>
    <x v="0"/>
    <s v="18-07-2023"/>
    <s v="Friday"/>
    <s v="July"/>
    <s v="21-07-2023"/>
    <s v="July"/>
    <s v="3"/>
    <s v="ROUTINE"/>
    <n v="10000"/>
    <n v="10000"/>
    <n v="0"/>
    <n v="2023"/>
    <n v="2023"/>
  </r>
  <r>
    <n v="713"/>
    <x v="680"/>
    <s v="Mr. Shashikant Laxman Chavan"/>
    <s v="Male"/>
    <n v="48"/>
    <s v="0 Mns "/>
    <s v="0 Days"/>
    <s v="Rajrajeshwari Nagar, Om Chouk, Ichalkaranji"/>
    <s v="ICHALKARANJI"/>
    <s v="MIDDEL-AGED ADULTS"/>
    <x v="0"/>
    <s v="19-07-2023"/>
    <s v="Saturday"/>
    <s v="July"/>
    <s v="22-07-2023"/>
    <s v="July"/>
    <s v="3"/>
    <s v="ROUTINE"/>
    <n v="9000"/>
    <n v="9000"/>
    <n v="0"/>
    <n v="2023"/>
    <n v="2023"/>
  </r>
  <r>
    <n v="714"/>
    <x v="681"/>
    <s v="MRS. Subhadra Irasangappa Hatture"/>
    <s v="Female"/>
    <n v="60"/>
    <s v="0 Mns "/>
    <s v="0 Days"/>
    <s v="Barage Mala, Ichalkaranji"/>
    <s v="ICHALKARANJI"/>
    <s v="OLD ADULTS"/>
    <x v="0"/>
    <s v="20-07-2023"/>
    <s v="Saturday"/>
    <s v="July"/>
    <s v="22-07-2023"/>
    <s v="July"/>
    <s v="2"/>
    <s v="ROUTINE"/>
    <n v="8550"/>
    <n v="0"/>
    <n v="8550"/>
    <n v="2023"/>
    <n v="2023"/>
  </r>
  <r>
    <n v="715"/>
    <x v="682"/>
    <s v="Mr. Dhondiram Dadu Naik"/>
    <s v="Male"/>
    <n v="76"/>
    <s v="0 Mns "/>
    <s v="0 Days"/>
    <s v="Kasnal"/>
    <s v="ICHALKARANJI"/>
    <s v="OLD ADULTS"/>
    <x v="0"/>
    <s v="21-07-2023"/>
    <s v="Monday"/>
    <s v="July"/>
    <s v="24-07-2023"/>
    <s v="July"/>
    <s v="3"/>
    <s v="ROUTINE"/>
    <n v="10350"/>
    <n v="10000"/>
    <n v="350"/>
    <n v="2023"/>
    <n v="2023"/>
  </r>
  <r>
    <n v="716"/>
    <x v="683"/>
    <s v="Mr. Chetan Tamanna Khuri"/>
    <s v="Male"/>
    <n v="25"/>
    <s v="0 Mns "/>
    <s v="0 Days"/>
    <s v="Old Chandur RToad, Barage Mala , Ichalkaranji"/>
    <s v="ICHALKARANJI"/>
    <s v="YOUNG ADULTS"/>
    <x v="0"/>
    <s v="21-07-2023"/>
    <s v="Tuesday"/>
    <s v="July"/>
    <s v="25-07-2023"/>
    <s v="July"/>
    <s v="4"/>
    <s v="ROUTINE"/>
    <n v="12000"/>
    <n v="5000"/>
    <n v="7000"/>
    <n v="2023"/>
    <n v="2023"/>
  </r>
  <r>
    <n v="717"/>
    <x v="684"/>
    <s v="Mr. Mehak Rajahamad Ghasmandi"/>
    <s v="Male"/>
    <n v="15"/>
    <s v="0 Mns "/>
    <s v="0 Days"/>
    <s v="Mukt Sainik Society, Ichalkaranji"/>
    <s v="ICHALKARANJI"/>
    <s v="CHILDREN"/>
    <x v="0"/>
    <s v="22-07-2023"/>
    <s v="Saturday"/>
    <s v="July"/>
    <s v="22-07-2023"/>
    <s v="July"/>
    <s v="0"/>
    <s v="ROUTINE"/>
    <n v="2000"/>
    <n v="2000"/>
    <n v="0"/>
    <n v="2023"/>
    <n v="2023"/>
  </r>
  <r>
    <n v="718"/>
    <x v="685"/>
    <s v="MRS. Anuradha Ashok Pandhare"/>
    <s v="Female"/>
    <n v="40"/>
    <s v="0 Mns "/>
    <s v="0 Days"/>
    <s v="Pattan Kadoli Road, Ingali"/>
    <s v="ICHALKARANJI"/>
    <s v="MIDDEL-AGED ADULTS"/>
    <x v="0"/>
    <s v="22-07-2023"/>
    <s v="Tuesday"/>
    <s v="July"/>
    <s v="25-07-2023"/>
    <s v="July"/>
    <s v="3"/>
    <s v="ROUTINE"/>
    <n v="15800"/>
    <n v="10000"/>
    <n v="5800"/>
    <n v="2023"/>
    <n v="2023"/>
  </r>
  <r>
    <n v="719"/>
    <x v="686"/>
    <s v="Mr. Ravasaheb Mahadev Panadare"/>
    <s v="Male"/>
    <n v="55"/>
    <s v="0 Mns "/>
    <s v="0 Days"/>
    <s v="Sutar Lane, Shirdhon"/>
    <s v="ICHALKARANJI"/>
    <s v="OLD ADULTS"/>
    <x v="0"/>
    <s v="22-07-2023"/>
    <s v="Wednesday"/>
    <s v="July"/>
    <s v="26-07-2023"/>
    <s v="July"/>
    <s v="4"/>
    <s v="ROUTINE"/>
    <n v="21500"/>
    <n v="21500"/>
    <n v="0"/>
    <n v="2023"/>
    <n v="2023"/>
  </r>
  <r>
    <n v="720"/>
    <x v="687"/>
    <s v="Mr. Sushila Babu Khot"/>
    <s v="Female"/>
    <n v="60"/>
    <s v="0 Mns "/>
    <s v="0 Days"/>
    <s v="Amrai Raod, Lane No. 1 Ich"/>
    <s v="ICHALKARANJI"/>
    <s v="OLD ADULTS"/>
    <x v="0"/>
    <s v="23-07-2023"/>
    <s v="Friday"/>
    <s v="July"/>
    <s v="28-07-2023"/>
    <s v="July"/>
    <s v="5"/>
    <s v="ROUTINE"/>
    <n v="18900"/>
    <n v="6000"/>
    <n v="12900"/>
    <n v="2023"/>
    <n v="2023"/>
  </r>
  <r>
    <n v="721"/>
    <x v="688"/>
    <s v="Mr. Vishal Anil Thombare"/>
    <s v="Male"/>
    <n v="32"/>
    <s v="0 Mns "/>
    <s v="0 Days"/>
    <s v="Shahapur"/>
    <s v="ICHALKARANJI"/>
    <s v="MIDDEL-AGED ADULTS"/>
    <x v="0"/>
    <s v="23-07-2023"/>
    <s v="Tuesday"/>
    <s v="July"/>
    <s v="25-07-2023"/>
    <s v="July"/>
    <s v="2"/>
    <s v="ROUTINE"/>
    <n v="18500"/>
    <n v="18500"/>
    <n v="0"/>
    <n v="2023"/>
    <n v="2023"/>
  </r>
  <r>
    <n v="722"/>
    <x v="689"/>
    <s v="MRS. Kamal Dashrat More"/>
    <s v="Female"/>
    <n v="68"/>
    <s v="0 Mns "/>
    <s v="0 Days"/>
    <s v="Mal Bhag, Jambhali"/>
    <s v="ICHALKARANJI"/>
    <s v="OLD ADULTS"/>
    <x v="0"/>
    <s v="25-07-2023"/>
    <s v="Thursday"/>
    <s v="July"/>
    <s v="27-07-2023"/>
    <s v="July"/>
    <s v="2"/>
    <s v="ROUTINE"/>
    <n v="7050"/>
    <n v="4500"/>
    <n v="2550"/>
    <n v="2023"/>
    <n v="2023"/>
  </r>
  <r>
    <n v="723"/>
    <x v="405"/>
    <s v="Mr. Suhas Annaso Narmade"/>
    <s v="Male"/>
    <n v="42"/>
    <s v="0 Mns "/>
    <s v="0 Days"/>
    <s v="Tardal"/>
    <s v="ICHALKARANJI"/>
    <s v="MIDDEL-AGED ADULTS"/>
    <x v="0"/>
    <s v="25-07-2023"/>
    <s v="Saturday"/>
    <s v="July"/>
    <s v="29-07-2023"/>
    <s v="July"/>
    <s v="4"/>
    <s v="ROUTINE"/>
    <n v="17500"/>
    <n v="17500"/>
    <n v="0"/>
    <n v="2023"/>
    <n v="2023"/>
  </r>
  <r>
    <n v="724"/>
    <x v="669"/>
    <s v="MRS. Shashikala Patil"/>
    <s v="Female"/>
    <n v="65"/>
    <s v="0 Mns "/>
    <s v="0 Days"/>
    <s v="Saneguruji Vasahat, Kolhapur"/>
    <s v="ICHALKARANJI"/>
    <s v="OLD ADULTS"/>
    <x v="1"/>
    <s v="25-07-2023"/>
    <s v="Wednesday"/>
    <s v="July"/>
    <s v="26-07-2023"/>
    <s v="July"/>
    <s v="1"/>
    <s v="ROUTINE"/>
    <n v="35478"/>
    <n v="35478"/>
    <n v="0"/>
    <n v="2023"/>
    <n v="2023"/>
  </r>
  <r>
    <n v="725"/>
    <x v="690"/>
    <s v="Mr. Rajesh Parmeshwar Varma"/>
    <s v="Male"/>
    <n v="30"/>
    <s v="0 Mns "/>
    <s v="0 Days"/>
    <s v="Sidheshwar Housing Society, Shahapur"/>
    <s v="ICHALKARANJI"/>
    <s v="YOUNG ADULTS"/>
    <x v="0"/>
    <s v="27-07-2023"/>
    <s v="Monday"/>
    <s v="July"/>
    <s v="31-07-2023"/>
    <s v="July"/>
    <s v="4"/>
    <s v="ROUTINE"/>
    <n v="11200"/>
    <n v="5000"/>
    <n v="6200"/>
    <n v="2023"/>
    <n v="2023"/>
  </r>
  <r>
    <n v="727"/>
    <x v="691"/>
    <s v="Mr. Rohan Rajesh Kajave"/>
    <s v="Male"/>
    <n v="27"/>
    <s v="0 Mns "/>
    <s v="0 Days"/>
    <s v="Near RTO Office, Shahapur Road, Ichalkaranji"/>
    <s v="ICHALKARANJI"/>
    <s v="YOUNG ADULTS"/>
    <x v="0"/>
    <s v="28-07-2023"/>
    <s v="Tuesday"/>
    <s v="July"/>
    <s v="01-08-2023"/>
    <s v="August"/>
    <s v="4"/>
    <s v="ROUTINE"/>
    <n v="11500"/>
    <n v="11500"/>
    <n v="0"/>
    <n v="2023"/>
    <n v="2023"/>
  </r>
  <r>
    <n v="726"/>
    <x v="692"/>
    <s v="Mr. Pawan Dipak Karape"/>
    <s v="Male"/>
    <n v="15"/>
    <s v="0 Mns "/>
    <s v="0 Days"/>
    <s v="rui"/>
    <s v="ICHALKARANJI"/>
    <s v="CHILDREN"/>
    <x v="3"/>
    <s v="28-07-2023"/>
    <s v="Monday"/>
    <s v="July"/>
    <s v="31-07-2023"/>
    <s v="July"/>
    <s v="3"/>
    <s v="ROUTINE"/>
    <n v="3000"/>
    <n v="0"/>
    <n v="3000"/>
    <n v="2023"/>
    <n v="2023"/>
  </r>
  <r>
    <n v="728"/>
    <x v="693"/>
    <s v="Mr. Appaso Shankar Mali"/>
    <s v="Male"/>
    <n v="74"/>
    <s v="0 Mns "/>
    <s v="0 Days"/>
    <s v="hupari"/>
    <s v="ICHALKARANJI"/>
    <s v="OLD ADULTS"/>
    <x v="1"/>
    <s v="28-07-2023"/>
    <s v="Friday"/>
    <s v="July"/>
    <s v="28-07-2023"/>
    <s v="July"/>
    <s v="0"/>
    <s v="ROUTINE"/>
    <n v="6500"/>
    <n v="6500"/>
    <n v="0"/>
    <n v="2023"/>
    <n v="2023"/>
  </r>
  <r>
    <n v="729"/>
    <x v="694"/>
    <s v="Mr. Mallappa Anandappa Bhatgunaki"/>
    <s v="Male"/>
    <n v="76"/>
    <s v="0 Mns "/>
    <s v="0 Days"/>
    <s v="Datar Mala, Ichalkaranji"/>
    <s v="ICHALKARANJI"/>
    <s v="OLD ADULTS"/>
    <x v="0"/>
    <s v="28-07-2023"/>
    <s v="Tuesday"/>
    <s v="July"/>
    <s v="01-08-2023"/>
    <s v="August"/>
    <s v="4"/>
    <s v="ROUTINE"/>
    <n v="19000"/>
    <n v="19000"/>
    <n v="0"/>
    <n v="2023"/>
    <n v="2023"/>
  </r>
  <r>
    <n v="730"/>
    <x v="695"/>
    <s v="Mr. Shahaji Badekar"/>
    <s v="Male"/>
    <n v="67"/>
    <s v="0 Mns "/>
    <s v="0 Days"/>
    <s v="Kurar Village, Mumbai"/>
    <s v="ICHALKARANJI"/>
    <s v="OLD ADULTS"/>
    <x v="1"/>
    <s v="28-07-2023"/>
    <s v="Saturday"/>
    <s v="July"/>
    <s v="29-07-2023"/>
    <s v="July"/>
    <s v="1"/>
    <s v="ROUTINE"/>
    <n v="45000"/>
    <n v="45000"/>
    <n v="0"/>
    <n v="2023"/>
    <n v="2023"/>
  </r>
  <r>
    <n v="731"/>
    <x v="696"/>
    <s v="Mr. AMOL VINOD KANDEKAR"/>
    <s v="Male"/>
    <n v="25"/>
    <s v="0 Mns "/>
    <s v="0 Days"/>
    <s v="ALATE"/>
    <s v="ICHALKARANJI"/>
    <s v="YOUNG ADULTS"/>
    <x v="3"/>
    <s v="29-07-2023"/>
    <s v="Thursday"/>
    <s v="July"/>
    <s v="03-08-2023"/>
    <s v="August"/>
    <s v="5"/>
    <s v="ROUTINE"/>
    <n v="16000"/>
    <n v="16000"/>
    <n v="0"/>
    <n v="2023"/>
    <n v="2023"/>
  </r>
  <r>
    <n v="732"/>
    <x v="697"/>
    <s v="Mr. Dilip Sitaram Laykar"/>
    <s v="Male"/>
    <n v="63"/>
    <s v="0 Mns "/>
    <s v="0 Days"/>
    <s v="Laykar Mala, Ichalkaranji"/>
    <s v="ICHALKARANJI"/>
    <s v="OLD ADULTS"/>
    <x v="0"/>
    <s v="30-07-2023"/>
    <s v="Wednesday"/>
    <s v="July"/>
    <s v="02-08-2023"/>
    <s v="August"/>
    <s v="3"/>
    <s v="ROUTINE"/>
    <n v="11000"/>
    <n v="11000"/>
    <n v="0"/>
    <n v="2023"/>
    <n v="2023"/>
  </r>
  <r>
    <n v="733"/>
    <x v="698"/>
    <s v="Mr. Sonal Kailash Chothe"/>
    <s v="Female"/>
    <n v="27"/>
    <s v="0 Mns "/>
    <s v="0 Days"/>
    <s v="khotwadi"/>
    <s v="ICHALKARANJI"/>
    <s v="YOUNG ADULTS"/>
    <x v="0"/>
    <s v="30-07-2023"/>
    <s v="Monday"/>
    <s v="July"/>
    <s v="31-07-2023"/>
    <s v="July"/>
    <s v="1"/>
    <s v="ROUTINE"/>
    <n v="2600"/>
    <n v="0"/>
    <n v="2600"/>
    <n v="2023"/>
    <n v="2023"/>
  </r>
  <r>
    <n v="734"/>
    <x v="699"/>
    <s v="MRS. Lata Vishnu Thigale"/>
    <s v="Female"/>
    <n v="65"/>
    <s v="0 Mns "/>
    <s v="0 Days"/>
    <s v="Azad Nagar, Tardal"/>
    <s v="ICHALKARANJI"/>
    <s v="OLD ADULTS"/>
    <x v="0"/>
    <s v="30-07-2023"/>
    <s v="Wednesday"/>
    <s v="July"/>
    <s v="02-08-2023"/>
    <s v="August"/>
    <s v="3"/>
    <s v="ROUTINE"/>
    <n v="9000"/>
    <n v="5000"/>
    <n v="4000"/>
    <n v="2023"/>
    <n v="2023"/>
  </r>
  <r>
    <n v="735"/>
    <x v="700"/>
    <s v="MRS. LATA NARAYAN KAMBLE"/>
    <s v="Female"/>
    <n v="49"/>
    <s v="0 Mns "/>
    <s v="0 Days"/>
    <s v="LAYKAR MALA"/>
    <s v="ICHALKARANJI"/>
    <s v="MIDDEL-AGED ADULTS"/>
    <x v="3"/>
    <s v="31-07-2023"/>
    <s v="Wednesday"/>
    <s v="July"/>
    <s v="16-08-2023"/>
    <s v="August"/>
    <s v="16"/>
    <s v="ROUTINE"/>
    <n v="63000"/>
    <n v="15000"/>
    <n v="48000"/>
    <n v="2023"/>
    <n v="2023"/>
  </r>
  <r>
    <n v="736"/>
    <x v="701"/>
    <s v="Mr. Jabbar Gaibisab Momin"/>
    <s v="Male"/>
    <n v="55"/>
    <s v="0 Mns "/>
    <s v="0 Days"/>
    <s v="Shahapur, Ich"/>
    <s v="ICHALKARANJI"/>
    <s v="OLD ADULTS"/>
    <x v="0"/>
    <s v="31-07-2023"/>
    <s v="Wednesday"/>
    <s v="July"/>
    <s v="02-08-2023"/>
    <s v="August"/>
    <s v="2"/>
    <s v="ROUTINE"/>
    <n v="10300"/>
    <n v="10300"/>
    <n v="0"/>
    <n v="2023"/>
    <n v="2023"/>
  </r>
  <r>
    <n v="737"/>
    <x v="702"/>
    <s v="MRS. Kamal Muralidhar Gore"/>
    <s v="Female"/>
    <n v="85"/>
    <s v="0 Mns "/>
    <s v="0 Days"/>
    <s v="Gaon Bhag, Ambegalli, Ichalkaranji"/>
    <s v="ICHALKARANJI"/>
    <s v="OLD ADULTS"/>
    <x v="0"/>
    <s v="01-08-2023"/>
    <s v="Wednesday"/>
    <s v="August"/>
    <s v="02-08-2023"/>
    <s v="August"/>
    <s v="1"/>
    <s v="ROUTINE"/>
    <n v="10300"/>
    <n v="10300"/>
    <n v="0"/>
    <n v="2023"/>
    <n v="2023"/>
  </r>
  <r>
    <n v="738"/>
    <x v="703"/>
    <s v="Mr. Vilas Narayan Tone"/>
    <s v="Male"/>
    <n v="65"/>
    <s v="0 Mns "/>
    <s v="0 Days"/>
    <s v="Vikram Nagar, Ichalkaranji"/>
    <s v="ICHALKARANJI"/>
    <s v="OLD ADULTS"/>
    <x v="0"/>
    <s v="01-08-2023"/>
    <s v="Wednesday"/>
    <s v="August"/>
    <s v="02-08-2023"/>
    <s v="August"/>
    <s v="1"/>
    <s v="ROUTINE"/>
    <n v="4200"/>
    <n v="4200"/>
    <n v="0"/>
    <n v="2023"/>
    <n v="2023"/>
  </r>
  <r>
    <n v="739"/>
    <x v="11"/>
    <s v="MRS. Pushpa Anil Kulkarni"/>
    <s v="Female"/>
    <n v="57"/>
    <s v="0 Mns "/>
    <s v="0 Days"/>
    <s v="DKTE College, Rajwada, Ichlkaranji"/>
    <s v="ICHALKARANJI"/>
    <s v="OLD ADULTS"/>
    <x v="1"/>
    <s v="04-08-2023"/>
    <s v="Saturday"/>
    <s v="August"/>
    <s v="05-08-2023"/>
    <s v="August"/>
    <s v="1"/>
    <s v="ROUTINE"/>
    <n v="10000"/>
    <n v="0"/>
    <n v="10000"/>
    <n v="2023"/>
    <n v="2023"/>
  </r>
  <r>
    <n v="740"/>
    <x v="704"/>
    <s v="MRS. SUNITA SANJAY SAJANI"/>
    <s v="Female"/>
    <n v="50"/>
    <s v="0 Mns "/>
    <s v="0 Days"/>
    <s v="SHIRADWAD"/>
    <s v="ICHALKARANJI"/>
    <s v="MIDDEL-AGED ADULTS"/>
    <x v="0"/>
    <s v="05-08-2023"/>
    <s v="Monday"/>
    <s v="August"/>
    <s v="07-08-2023"/>
    <s v="August"/>
    <s v="2"/>
    <s v="ROUTINE"/>
    <n v="10500"/>
    <n v="10500"/>
    <n v="0"/>
    <n v="2023"/>
    <n v="2023"/>
  </r>
  <r>
    <n v="741"/>
    <x v="705"/>
    <s v="Mr. Rama Dyanu Koli"/>
    <s v="Male"/>
    <n v="65"/>
    <s v="0 Mns "/>
    <s v="0 Days"/>
    <s v="Tardal"/>
    <s v="ICHALKARANJI"/>
    <s v="OLD ADULTS"/>
    <x v="0"/>
    <s v="07-08-2023"/>
    <s v="Saturday"/>
    <s v="August"/>
    <s v="12-08-2023"/>
    <s v="August"/>
    <s v="5"/>
    <s v="ROUTINE"/>
    <n v="30000"/>
    <n v="10000"/>
    <n v="20000"/>
    <n v="2023"/>
    <n v="2023"/>
  </r>
  <r>
    <n v="742"/>
    <x v="706"/>
    <s v="Mr. Nilawwa Basappa Kadkol"/>
    <s v="Female"/>
    <n v="80"/>
    <s v="0 Mns "/>
    <s v="0 Days"/>
    <s v="Krishna Nagar, Ichalkaranji"/>
    <s v="ICHALKARANJI"/>
    <s v="OLD ADULTS"/>
    <x v="0"/>
    <s v="07-08-2023"/>
    <s v="Wednesday"/>
    <s v="August"/>
    <s v="09-08-2023"/>
    <s v="August"/>
    <s v="2"/>
    <s v="ROUTINE"/>
    <n v="7550"/>
    <n v="0"/>
    <n v="7550"/>
    <n v="2023"/>
    <n v="2023"/>
  </r>
  <r>
    <n v="743"/>
    <x v="692"/>
    <s v="Mr. Pawan Dipak Karape"/>
    <s v="Male"/>
    <n v="15"/>
    <s v="0 Mns "/>
    <s v="0 Days"/>
    <s v="rui"/>
    <s v="ICHALKARANJI"/>
    <s v="CHILDREN"/>
    <x v="3"/>
    <s v="07-08-2023"/>
    <s v="Thursday"/>
    <s v="August"/>
    <s v="10-08-2023"/>
    <s v="August"/>
    <s v="3"/>
    <s v="ROUTINE"/>
    <n v="22000"/>
    <n v="10000"/>
    <n v="12000"/>
    <n v="2023"/>
    <n v="2023"/>
  </r>
  <r>
    <n v="744"/>
    <x v="707"/>
    <s v="Mr. DADASO SHANKAR BANNE"/>
    <s v="Male"/>
    <n v="91"/>
    <s v="0 Mns "/>
    <s v="0 Days"/>
    <s v="SHIVAJI CHOUK , MANGON"/>
    <s v="ICHALKARANJI"/>
    <s v="OLD ADULTS"/>
    <x v="0"/>
    <s v="07-08-2023"/>
    <s v="Tuesday"/>
    <s v="August"/>
    <s v="08-08-2023"/>
    <s v="August"/>
    <s v="1"/>
    <s v="DAMA"/>
    <n v="10000"/>
    <n v="10000"/>
    <n v="0"/>
    <n v="2023"/>
    <n v="2023"/>
  </r>
  <r>
    <n v="745"/>
    <x v="708"/>
    <s v="Mr. Sahil Hiralal Shaikh"/>
    <s v="Male"/>
    <n v="18"/>
    <s v="0 Mns "/>
    <s v="0 Days"/>
    <s v="Shahu Nagar, Chandur"/>
    <s v="ICHALKARANJI"/>
    <s v="YOUNG ADULTS"/>
    <x v="3"/>
    <s v="08-08-2023"/>
    <s v="Saturday"/>
    <s v="August"/>
    <s v="12-08-2023"/>
    <s v="August"/>
    <s v="4"/>
    <s v="ROUTINE"/>
    <n v="19000"/>
    <n v="10000"/>
    <n v="9000"/>
    <n v="2023"/>
    <n v="2023"/>
  </r>
  <r>
    <n v="746"/>
    <x v="709"/>
    <s v="MRS. Mukta Ananda Bote"/>
    <s v="Female"/>
    <n v="65"/>
    <s v="0 Mns "/>
    <s v="0 Days"/>
    <s v="Ganesh Nagar, Ichalkaranji"/>
    <s v="ICHALKARANJI"/>
    <s v="OLD ADULTS"/>
    <x v="0"/>
    <s v="08-08-2023"/>
    <s v="Tuesday"/>
    <s v="August"/>
    <s v="08-08-2023"/>
    <s v="August"/>
    <s v="0"/>
    <s v="ROUTINE"/>
    <n v="3250"/>
    <n v="0"/>
    <n v="3250"/>
    <n v="2023"/>
    <n v="2023"/>
  </r>
  <r>
    <n v="747"/>
    <x v="710"/>
    <s v="Mr. Baburao Ramchandra Shinde"/>
    <s v="Male"/>
    <n v="75"/>
    <s v="0 Mns "/>
    <s v="0 Days"/>
    <s v="Vani Mala , Tadral"/>
    <s v="ICHALKARANJI"/>
    <s v="OLD ADULTS"/>
    <x v="3"/>
    <s v="09-08-2023"/>
    <s v="Saturday"/>
    <s v="August"/>
    <s v="12-08-2023"/>
    <s v="August"/>
    <s v="3"/>
    <s v="DAMA"/>
    <n v="12250"/>
    <n v="12250"/>
    <n v="0"/>
    <n v="2023"/>
    <n v="2023"/>
  </r>
  <r>
    <n v="748"/>
    <x v="711"/>
    <s v="MRS. Jayashri Baban Kagwade"/>
    <s v="Female"/>
    <n v="45"/>
    <s v="0 Mns "/>
    <s v="0 Days"/>
    <s v="Mangaon"/>
    <s v="ICHALKARANJI"/>
    <s v="MIDDEL-AGED ADULTS"/>
    <x v="0"/>
    <s v="10-08-2023"/>
    <s v="Friday"/>
    <s v="August"/>
    <s v="11-08-2023"/>
    <s v="August"/>
    <s v="1"/>
    <s v="DAMA"/>
    <n v="5000"/>
    <n v="0"/>
    <n v="5000"/>
    <n v="2023"/>
    <n v="2023"/>
  </r>
  <r>
    <n v="749"/>
    <x v="712"/>
    <s v="Mr. Baburao Dattatray Shinde"/>
    <s v="Male"/>
    <n v="89"/>
    <s v="0 Mns "/>
    <s v="0 Days"/>
    <s v="Vikram Nagr"/>
    <s v="ICHALKARANJI"/>
    <s v="OLD ADULTS"/>
    <x v="0"/>
    <s v="11-08-2023"/>
    <s v="Saturday"/>
    <s v="August"/>
    <s v="12-08-2023"/>
    <s v="August"/>
    <s v="1"/>
    <s v="DAMA"/>
    <n v="9000"/>
    <n v="0"/>
    <n v="9000"/>
    <n v="2023"/>
    <n v="2023"/>
  </r>
  <r>
    <n v="750"/>
    <x v="713"/>
    <s v="MRS. Arati Sandip Kamble"/>
    <s v="Female"/>
    <n v="30"/>
    <s v="0 Mns "/>
    <s v="0 Days"/>
    <s v="Shahapur"/>
    <s v="ICHALKARANJI"/>
    <s v="YOUNG ADULTS"/>
    <x v="0"/>
    <s v="11-08-2023"/>
    <s v="Wednesday"/>
    <s v="August"/>
    <s v="16-08-2023"/>
    <s v="August"/>
    <s v="5"/>
    <s v="ROUTINE"/>
    <n v="8000"/>
    <n v="8000"/>
    <n v="0"/>
    <n v="2023"/>
    <n v="2023"/>
  </r>
  <r>
    <n v="751"/>
    <x v="714"/>
    <s v="MRS. SHANTABAI MALLAPPA KATTI"/>
    <s v="Female"/>
    <n v="88"/>
    <s v="0 Mns "/>
    <s v="0 Days"/>
    <s v="SANGALI NAKA"/>
    <s v="ICHALKARANJI"/>
    <s v="OLD ADULTS"/>
    <x v="0"/>
    <s v="11-08-2023"/>
    <s v="Tuesday"/>
    <s v="August"/>
    <s v="15-08-2023"/>
    <s v="August"/>
    <s v="4"/>
    <s v="ROUTINE"/>
    <n v="21500"/>
    <n v="0"/>
    <n v="21500"/>
    <n v="2023"/>
    <n v="2023"/>
  </r>
  <r>
    <n v="752"/>
    <x v="715"/>
    <s v="Mr. MAHAVEER KALLU FIRGANAWAR"/>
    <s v="Male"/>
    <n v="70"/>
    <s v="0 Mns "/>
    <s v="0 Days"/>
    <s v="BORAON"/>
    <s v="ICHALKARANJI"/>
    <s v="OLD ADULTS"/>
    <x v="3"/>
    <s v="11-08-2023"/>
    <s v="Tuesday"/>
    <s v="August"/>
    <s v="15-08-2023"/>
    <s v="August"/>
    <s v="4"/>
    <s v="ROUTINE"/>
    <n v="11000"/>
    <n v="0"/>
    <n v="11000"/>
    <n v="2023"/>
    <n v="2023"/>
  </r>
  <r>
    <n v="753"/>
    <x v="716"/>
    <s v="Mr. SANTOSH BABU GAVALI"/>
    <s v="Male"/>
    <n v="36"/>
    <s v="0 Mns "/>
    <s v="0 Days"/>
    <s v="TARDAL"/>
    <s v="ICHALKARANJI"/>
    <s v="MIDDEL-AGED ADULTS"/>
    <x v="0"/>
    <s v="12-08-2023"/>
    <s v="Tuesday"/>
    <s v="August"/>
    <s v="15-08-2023"/>
    <s v="August"/>
    <s v="3"/>
    <s v="ROUTINE"/>
    <n v="8400"/>
    <n v="0"/>
    <n v="8400"/>
    <n v="2023"/>
    <n v="2023"/>
  </r>
  <r>
    <n v="754"/>
    <x v="717"/>
    <s v="Mr. RAJENDRA NIVRUTI SUTAR"/>
    <s v="Male"/>
    <n v="55"/>
    <s v="0 Mns "/>
    <s v="0 Days"/>
    <s v="DATTA NAGAR, KABNOOR"/>
    <s v="ICHALKARANJI"/>
    <s v="OLD ADULTS"/>
    <x v="0"/>
    <s v="12-08-2023"/>
    <s v="Monday"/>
    <s v="August"/>
    <s v="14-08-2023"/>
    <s v="August"/>
    <s v="2"/>
    <s v="DAMA"/>
    <n v="13000"/>
    <n v="13000"/>
    <n v="0"/>
    <n v="2023"/>
    <n v="2023"/>
  </r>
  <r>
    <n v="755"/>
    <x v="718"/>
    <s v="Mr. Ravsaheb Annappa Jadhav"/>
    <s v="Male"/>
    <n v="65"/>
    <s v="0 Mns "/>
    <s v="0 Days"/>
    <s v="Langote Mala, Ichalkaranji"/>
    <s v="ICHALKARANJI"/>
    <s v="OLD ADULTS"/>
    <x v="0"/>
    <s v="12-08-2023"/>
    <s v="Thursday"/>
    <s v="August"/>
    <s v="17-08-2023"/>
    <s v="August"/>
    <s v="5"/>
    <s v="ROUTINE"/>
    <n v="31000"/>
    <n v="31000"/>
    <n v="0"/>
    <n v="2023"/>
    <n v="2023"/>
  </r>
  <r>
    <n v="756"/>
    <x v="719"/>
    <s v="Mr. YASIN BASRUDDIN MANER"/>
    <s v="Male"/>
    <n v="40"/>
    <s v="0 Mns "/>
    <s v="0 Days"/>
    <s v="RUKADI"/>
    <s v="ICHALKARANJI"/>
    <s v="MIDDEL-AGED ADULTS"/>
    <x v="0"/>
    <s v="12-08-2023"/>
    <s v="Tuesday"/>
    <s v="August"/>
    <s v="15-08-2023"/>
    <s v="August"/>
    <s v="3"/>
    <s v="ROUTINE"/>
    <n v="12300"/>
    <n v="0"/>
    <n v="12300"/>
    <n v="2023"/>
    <n v="2023"/>
  </r>
  <r>
    <n v="757"/>
    <x v="720"/>
    <s v="MRS. Parvati Shankar Pawar"/>
    <s v="Female"/>
    <n v="64"/>
    <s v="0 Mns "/>
    <s v="0 Days"/>
    <s v="Vikramnagar, Ichalkaranji"/>
    <s v="ICHALKARANJI"/>
    <s v="OLD ADULTS"/>
    <x v="0"/>
    <s v="16-08-2023"/>
    <s v="Thursday"/>
    <s v="August"/>
    <s v="17-08-2023"/>
    <s v="August"/>
    <s v="1"/>
    <s v="ROUTINE"/>
    <n v="5600"/>
    <n v="0"/>
    <n v="5600"/>
    <n v="2023"/>
    <n v="2023"/>
  </r>
  <r>
    <n v="758"/>
    <x v="721"/>
    <s v="Mr. MALLU KRUSHNA PATIL"/>
    <s v="Male"/>
    <n v="80"/>
    <s v="0 Mns "/>
    <s v="0 Days"/>
    <s v="BORAGAON WADI"/>
    <s v="ICHALKARANJI"/>
    <s v="OLD ADULTS"/>
    <x v="3"/>
    <s v="18-08-2023"/>
    <s v="Monday"/>
    <s v="August"/>
    <s v="21-08-2023"/>
    <s v="August"/>
    <s v="3"/>
    <s v="ROUTINE"/>
    <n v="5000"/>
    <n v="0"/>
    <n v="5000"/>
    <n v="2023"/>
    <n v="2023"/>
  </r>
  <r>
    <n v="759"/>
    <x v="722"/>
    <s v="Mr. PRATIK RAJARAM TAMBAVE"/>
    <s v="Male"/>
    <n v="17"/>
    <s v="0 Mns "/>
    <s v="0 Days"/>
    <s v="TARDAL"/>
    <s v="ICHALKARANJI"/>
    <s v="YOUNG ADULTS"/>
    <x v="3"/>
    <s v="18-08-2023"/>
    <s v="Monday"/>
    <s v="August"/>
    <s v="21-08-2023"/>
    <s v="August"/>
    <s v="3"/>
    <s v="ROUTINE"/>
    <n v="10850"/>
    <n v="0"/>
    <n v="10850"/>
    <n v="2023"/>
    <n v="2023"/>
  </r>
  <r>
    <n v="760"/>
    <x v="723"/>
    <s v="MRS. Sonam Jhakir Mevekari"/>
    <s v="Female"/>
    <n v="35"/>
    <s v="0 Mns "/>
    <s v="0 Days"/>
    <s v="Near Darga, Alate"/>
    <s v="ICHALKARANJI"/>
    <s v="MIDDEL-AGED ADULTS"/>
    <x v="0"/>
    <s v="18-08-2023"/>
    <s v="Tuesday"/>
    <s v="August"/>
    <s v="22-08-2023"/>
    <s v="August"/>
    <s v="4"/>
    <s v="ROUTINE"/>
    <n v="10700"/>
    <n v="10700"/>
    <n v="0"/>
    <n v="2023"/>
    <n v="2023"/>
  </r>
  <r>
    <n v="761"/>
    <x v="724"/>
    <s v="MRS. Lata Bajarang Shinge"/>
    <s v="Female"/>
    <n v="41"/>
    <s v="0 Mns "/>
    <s v="0 Days"/>
    <s v="Tilawani"/>
    <s v="ICHALKARANJI"/>
    <s v="MIDDEL-AGED ADULTS"/>
    <x v="0"/>
    <s v="19-08-2023"/>
    <s v="Thursday"/>
    <s v="August"/>
    <s v="24-08-2023"/>
    <s v="August"/>
    <s v="5"/>
    <s v="ROUTINE"/>
    <n v="21200"/>
    <n v="0"/>
    <n v="21200"/>
    <n v="2023"/>
    <n v="2023"/>
  </r>
  <r>
    <n v="762"/>
    <x v="725"/>
    <s v="Mr. YALLAPPA ANNAPPA NADIWALE"/>
    <s v="Male"/>
    <n v="70"/>
    <s v="0 Mns "/>
    <s v="0 Days"/>
    <s v="MAL BHAG , JAMBHALI"/>
    <s v="ICHALKARANJI"/>
    <s v="OLD ADULTS"/>
    <x v="0"/>
    <s v="19-08-2023"/>
    <s v="Monday"/>
    <s v="August"/>
    <s v="21-08-2023"/>
    <s v="August"/>
    <s v="2"/>
    <s v="ROUTINE"/>
    <n v="9200"/>
    <n v="0"/>
    <n v="9200"/>
    <n v="2023"/>
    <n v="2023"/>
  </r>
  <r>
    <n v="763"/>
    <x v="726"/>
    <s v="MRS. Yashoda Shivaji Ghatage"/>
    <s v="Female"/>
    <n v="48"/>
    <s v="0 Mns "/>
    <s v="0 Days"/>
    <s v="A/P Jangamwadi"/>
    <s v="ICHALKARANJI"/>
    <s v="MIDDEL-AGED ADULTS"/>
    <x v="0"/>
    <s v="19-08-2023"/>
    <s v="Wednesday"/>
    <s v="August"/>
    <s v="23-08-2023"/>
    <s v="August"/>
    <s v="4"/>
    <s v="ROUTINE"/>
    <n v="38750"/>
    <n v="5000"/>
    <n v="33750"/>
    <n v="2023"/>
    <n v="2023"/>
  </r>
  <r>
    <n v="764"/>
    <x v="727"/>
    <s v="MRS. Yashoda Shivaji Ghatage"/>
    <s v="Female"/>
    <n v="48"/>
    <s v="0 Mns "/>
    <s v="0 Days"/>
    <s v="A/P Jangamwadi"/>
    <s v="ICHALKARANJI"/>
    <s v="MIDDEL-AGED ADULTS"/>
    <x v="0"/>
    <s v="19-08-2023"/>
    <s v="Wednesday"/>
    <s v="August"/>
    <s v="23-08-2023"/>
    <s v="August"/>
    <s v="4"/>
    <s v="ROUTINE"/>
    <n v="0"/>
    <s v="null"/>
    <s v="null"/>
    <n v="2023"/>
    <n v="2023"/>
  </r>
  <r>
    <n v="765"/>
    <x v="728"/>
    <s v="Mr. Rau Dhondiram Sasane"/>
    <s v="Male"/>
    <n v="66"/>
    <s v="0 Mns "/>
    <s v="0 Days"/>
    <s v="Tin Batti Chouk, Bagade Lane, Ich"/>
    <s v="ICHALKARANJI"/>
    <s v="OLD ADULTS"/>
    <x v="0"/>
    <s v="20-08-2023"/>
    <s v="Tuesday"/>
    <s v="August"/>
    <s v="22-08-2023"/>
    <s v="August"/>
    <s v="2"/>
    <s v="ROUTINE"/>
    <n v="5600"/>
    <n v="0"/>
    <n v="5600"/>
    <n v="2023"/>
    <n v="2023"/>
  </r>
  <r>
    <n v="766"/>
    <x v="729"/>
    <s v="Mr. Laxman Santaram Khot"/>
    <s v="Male"/>
    <n v="56"/>
    <s v="0 Mns "/>
    <s v="0 Days"/>
    <s v="A/P Chikodi"/>
    <s v="ICHALKARANJI"/>
    <s v="OLD ADULTS"/>
    <x v="0"/>
    <s v="21-08-2023"/>
    <s v="Wednesday"/>
    <s v="August"/>
    <s v="23-08-2023"/>
    <s v="August"/>
    <s v="2"/>
    <s v="ROUTINE"/>
    <n v="5400"/>
    <n v="0"/>
    <n v="5400"/>
    <n v="2023"/>
    <n v="2023"/>
  </r>
  <r>
    <n v="767"/>
    <x v="562"/>
    <s v="Mr. Jaysing Dinkar Khot"/>
    <s v="Male"/>
    <n v="48"/>
    <s v="0 Mns "/>
    <s v="0 Days"/>
    <s v="Near Grampanchayat, khotwadi"/>
    <s v="ICHALKARANJI"/>
    <s v="MIDDEL-AGED ADULTS"/>
    <x v="0"/>
    <s v="21-08-2023"/>
    <s v="Friday"/>
    <s v="August"/>
    <s v="25-08-2023"/>
    <s v="August"/>
    <s v="4"/>
    <s v="ROUTINE"/>
    <n v="13650"/>
    <n v="0"/>
    <n v="13650"/>
    <n v="2023"/>
    <n v="2023"/>
  </r>
  <r>
    <n v="768"/>
    <x v="730"/>
    <s v="Mr. Rehana Najir Fakir"/>
    <s v="Male"/>
    <n v="38"/>
    <s v="0 Mns "/>
    <s v="0 Days"/>
    <s v="Main Road, Rui"/>
    <s v="ICHALKARANJI"/>
    <s v="MIDDEL-AGED ADULTS"/>
    <x v="0"/>
    <s v="22-08-2023"/>
    <s v="Thursday"/>
    <s v="August"/>
    <s v="24-08-2023"/>
    <s v="August"/>
    <s v="2"/>
    <s v="ROUTINE"/>
    <n v="5600"/>
    <n v="0"/>
    <n v="5600"/>
    <n v="2023"/>
    <n v="2023"/>
  </r>
  <r>
    <n v="769"/>
    <x v="731"/>
    <s v="Mr. Tabassum Parvej Alase"/>
    <s v="Female"/>
    <n v="22"/>
    <s v="0 Mns "/>
    <s v="0 Days"/>
    <s v="Karande Mala, Shahapur"/>
    <s v="ICHALKARANJI"/>
    <s v="YOUNG ADULTS"/>
    <x v="0"/>
    <s v="22-08-2023"/>
    <s v="Thursday"/>
    <s v="August"/>
    <s v="24-08-2023"/>
    <s v="August"/>
    <s v="2"/>
    <s v="ROUTINE"/>
    <n v="11600"/>
    <n v="0"/>
    <n v="11600"/>
    <n v="2023"/>
    <n v="2023"/>
  </r>
  <r>
    <n v="770"/>
    <x v="732"/>
    <s v="Mr. Yohan Sunil More"/>
    <s v="Male"/>
    <n v="18"/>
    <s v="0 Mns "/>
    <s v="0 Days"/>
    <s v="Vikram Nagar, Ichalkaranji"/>
    <s v="ICHALKARANJI"/>
    <s v="YOUNG ADULTS"/>
    <x v="0"/>
    <s v="23-08-2023"/>
    <s v="Thursday"/>
    <s v="August"/>
    <s v="24-08-2023"/>
    <s v="August"/>
    <s v="1"/>
    <s v="ROUTINE"/>
    <n v="2600"/>
    <n v="0"/>
    <n v="2600"/>
    <n v="2023"/>
    <n v="2023"/>
  </r>
  <r>
    <n v="771"/>
    <x v="733"/>
    <s v="Mr. Sundar Koraga Shetty"/>
    <s v="Male"/>
    <n v="68"/>
    <s v="0 Mns "/>
    <s v="0 Days"/>
    <s v="Mangalwar Peth, Ichalkaranji"/>
    <s v="ICHALKARANJI"/>
    <s v="OLD ADULTS"/>
    <x v="0"/>
    <s v="23-08-2023"/>
    <s v="Friday"/>
    <s v="August"/>
    <s v="25-08-2023"/>
    <s v="August"/>
    <s v="2"/>
    <s v="ROUTINE"/>
    <n v="11200"/>
    <n v="0"/>
    <n v="11200"/>
    <n v="2023"/>
    <n v="2023"/>
  </r>
  <r>
    <n v="772"/>
    <x v="734"/>
    <s v="Mr. Vijay Jaywant Benade"/>
    <s v="Male"/>
    <n v="42"/>
    <s v="0 Mns "/>
    <s v="0 Days"/>
    <s v="A/P Rangoli"/>
    <s v="ICHALKARANJI"/>
    <s v="MIDDEL-AGED ADULTS"/>
    <x v="0"/>
    <s v="24-08-2023"/>
    <s v="Saturday"/>
    <s v="August"/>
    <s v="26-08-2023"/>
    <s v="August"/>
    <s v="2"/>
    <s v="DAMA"/>
    <n v="7050"/>
    <n v="0"/>
    <n v="7050"/>
    <n v="2023"/>
    <n v="2023"/>
  </r>
  <r>
    <n v="773"/>
    <x v="735"/>
    <s v="Mr. Rajaram Ganpati Shinde"/>
    <s v="Male"/>
    <n v="62"/>
    <s v="0 Mns "/>
    <s v="0 Days"/>
    <s v="Neharu Nagar, Ichalkaranji"/>
    <s v="ICHALKARANJI"/>
    <s v="OLD ADULTS"/>
    <x v="0"/>
    <s v="24-08-2023"/>
    <s v="Thursday"/>
    <s v="August"/>
    <s v="24-08-2023"/>
    <s v="August"/>
    <s v="0"/>
    <s v="DAMA"/>
    <n v="6500"/>
    <n v="0"/>
    <n v="6500"/>
    <n v="2023"/>
    <n v="2023"/>
  </r>
  <r>
    <n v="774"/>
    <x v="736"/>
    <s v="MRS. Vijaya Jyotiram Ghatawade"/>
    <s v="Female"/>
    <n v="70"/>
    <s v="0 Mns "/>
    <s v="0 Days"/>
    <s v="Near Marathi School, Yadrav"/>
    <s v="ICHALKARANJI"/>
    <s v="OLD ADULTS"/>
    <x v="0"/>
    <s v="25-08-2023"/>
    <s v="Saturday"/>
    <s v="August"/>
    <s v="30-09-2023"/>
    <s v="September"/>
    <s v="36"/>
    <s v="ROUTINE"/>
    <n v="33000"/>
    <n v="33000"/>
    <n v="0"/>
    <n v="2023"/>
    <n v="2023"/>
  </r>
  <r>
    <n v="775"/>
    <x v="737"/>
    <s v="Mr. Sadashiv Kallu Shirdhone"/>
    <s v="Male"/>
    <n v="77"/>
    <s v="0 Mns "/>
    <s v="0 Days"/>
    <s v="Near Mahadev Templem, Chandur"/>
    <s v="ICHALKARANJI"/>
    <s v="OLD ADULTS"/>
    <x v="0"/>
    <s v="26-08-2023"/>
    <s v="Thursday"/>
    <s v="August"/>
    <s v="31-08-2023"/>
    <s v="August"/>
    <s v="5"/>
    <s v="ROUTINE"/>
    <n v="31000"/>
    <n v="10000"/>
    <n v="21000"/>
    <n v="2023"/>
    <n v="2023"/>
  </r>
  <r>
    <n v="776"/>
    <x v="738"/>
    <s v="Mr. Manohar Bhaskar Puranik"/>
    <s v="Male"/>
    <n v="82"/>
    <s v="0 Mns "/>
    <s v="0 Days"/>
    <s v="Chintamany Colley, Korochi"/>
    <s v="ICHALKARANJI"/>
    <s v="OLD ADULTS"/>
    <x v="0"/>
    <s v="27-08-2023"/>
    <s v="Saturday"/>
    <s v="August"/>
    <s v="02-09-2023"/>
    <s v="September"/>
    <s v="6"/>
    <s v="ROUTINE"/>
    <n v="40000"/>
    <n v="40000"/>
    <n v="0"/>
    <n v="2023"/>
    <n v="2023"/>
  </r>
  <r>
    <n v="777"/>
    <x v="739"/>
    <s v="Mr. Bandu Ganpati Parit"/>
    <s v="Male"/>
    <n v="64"/>
    <s v="0 Mns "/>
    <s v="0 Days"/>
    <s v="A/P Shahapur"/>
    <s v="ICHALKARANJI"/>
    <s v="OLD ADULTS"/>
    <x v="0"/>
    <s v="29-08-2023"/>
    <s v="Saturday"/>
    <s v="August"/>
    <s v="02-09-2023"/>
    <s v="September"/>
    <s v="4"/>
    <s v="ROUTINE"/>
    <n v="11200"/>
    <n v="5000"/>
    <n v="6200"/>
    <n v="2023"/>
    <n v="2023"/>
  </r>
  <r>
    <n v="778"/>
    <x v="740"/>
    <s v="Mr. Mahadev Rama Devale"/>
    <s v="Male"/>
    <n v="40"/>
    <s v="0 Mns "/>
    <s v="0 Days"/>
    <s v="Borgaonwadi"/>
    <s v="ICHALKARANJI"/>
    <s v="MIDDEL-AGED ADULTS"/>
    <x v="0"/>
    <s v="29-08-2023"/>
    <s v="Thursday"/>
    <s v="August"/>
    <s v="31-08-2023"/>
    <s v="August"/>
    <s v="2"/>
    <s v="ROUTINE"/>
    <n v="9450"/>
    <n v="10000"/>
    <n v="-550"/>
    <n v="2023"/>
    <n v="2023"/>
  </r>
  <r>
    <n v="779"/>
    <x v="741"/>
    <s v="Mr. Rekha Satish Todkar"/>
    <s v="Female"/>
    <n v="37"/>
    <s v="0 Mns "/>
    <s v="0 Days"/>
    <s v="a/P Alate"/>
    <s v="ICHALKARANJI"/>
    <s v="MIDDEL-AGED ADULTS"/>
    <x v="0"/>
    <s v="30-08-2023"/>
    <s v="Saturday"/>
    <s v="August"/>
    <s v="02-09-2023"/>
    <s v="September"/>
    <s v="3"/>
    <s v="ROUTINE"/>
    <n v="12200"/>
    <n v="5000"/>
    <n v="7200"/>
    <n v="2023"/>
    <n v="2023"/>
  </r>
  <r>
    <n v="780"/>
    <x v="742"/>
    <s v="MRS. YAMKAMMA TIMMAYA VADAR"/>
    <s v="Male"/>
    <n v="30"/>
    <s v="0 Mns "/>
    <s v="0 Days"/>
    <s v="MALABAD CHOUK, TARDAL"/>
    <s v="ICHALKARANJI"/>
    <s v="YOUNG ADULTS"/>
    <x v="0"/>
    <s v="30-08-2023"/>
    <s v="Monday"/>
    <s v="August"/>
    <s v="04-09-2023"/>
    <s v="September"/>
    <s v="5"/>
    <s v="ROUTINE"/>
    <n v="15450"/>
    <n v="5000"/>
    <n v="10450"/>
    <n v="2023"/>
    <n v="2023"/>
  </r>
  <r>
    <n v="781"/>
    <x v="743"/>
    <s v="Mr. Bhaskar Appaso Kumbhar"/>
    <s v="Male"/>
    <n v="48"/>
    <s v="0 Mns "/>
    <s v="0 Days"/>
    <s v="shirdhon"/>
    <s v="ICHALKARANJI"/>
    <s v="MIDDEL-AGED ADULTS"/>
    <x v="0"/>
    <s v="30-08-2023"/>
    <s v="Monday"/>
    <s v="August"/>
    <s v="04-09-2023"/>
    <s v="September"/>
    <s v="5"/>
    <s v="ROUTINE"/>
    <n v="14000"/>
    <n v="0"/>
    <n v="14000"/>
    <n v="2023"/>
    <n v="2023"/>
  </r>
  <r>
    <n v="782"/>
    <x v="744"/>
    <s v="Mr. ARUN SHRIPATI KOLEKAR"/>
    <s v="Male"/>
    <n v="45"/>
    <s v="0 Mns "/>
    <s v="0 Days"/>
    <s v="DATT NAGAR, ALATE"/>
    <s v="ICHALKARANJI"/>
    <s v="MIDDEL-AGED ADULTS"/>
    <x v="0"/>
    <s v="31-08-2023"/>
    <s v="Monday"/>
    <s v="August"/>
    <s v="04-09-2023"/>
    <s v="September"/>
    <s v="4"/>
    <s v="ROUTINE"/>
    <n v="13150"/>
    <n v="0"/>
    <n v="13150"/>
    <n v="2023"/>
    <n v="2023"/>
  </r>
  <r>
    <n v="783"/>
    <x v="745"/>
    <s v="Mr. Sushma Rajaram Kothawale"/>
    <s v="Female"/>
    <n v="43"/>
    <s v="0 Mns "/>
    <s v="0 Days"/>
    <s v="korochi"/>
    <s v="ICHALKARANJI"/>
    <s v="MIDDEL-AGED ADULTS"/>
    <x v="0"/>
    <s v="02-09-2023"/>
    <s v="Tuesday"/>
    <s v="September"/>
    <s v="05-09-2023"/>
    <s v="September"/>
    <s v="3"/>
    <s v="ROUTINE"/>
    <n v="8450"/>
    <n v="5000"/>
    <n v="3450"/>
    <n v="2023"/>
    <n v="2023"/>
  </r>
  <r>
    <n v="784"/>
    <x v="746"/>
    <s v="Mr. VAISHALI SUNIL HAVALE"/>
    <s v="Female"/>
    <n v="46"/>
    <s v="0 Mns "/>
    <s v="0 Days"/>
    <s v="GANGA NAGAR"/>
    <s v="ICHALKARANJI"/>
    <s v="MIDDEL-AGED ADULTS"/>
    <x v="0"/>
    <s v="02-09-2023"/>
    <s v="Tuesday"/>
    <s v="September"/>
    <s v="05-09-2023"/>
    <s v="September"/>
    <s v="3"/>
    <s v="ROUTINE"/>
    <n v="12150"/>
    <n v="12150"/>
    <n v="0"/>
    <n v="2023"/>
    <n v="2023"/>
  </r>
  <r>
    <n v="785"/>
    <x v="747"/>
    <s v="Mr. NAGA SIVA REDDY"/>
    <s v="Male"/>
    <n v="35"/>
    <s v="0 Mns "/>
    <s v="0 Days"/>
    <s v="ANANTHARAJUPETA ,THAMBIUAVARIPALLI"/>
    <s v="ICHALKARANJI"/>
    <s v="MIDDEL-AGED ADULTS"/>
    <x v="0"/>
    <s v="03-09-2023"/>
    <s v="Tuesday"/>
    <s v="September"/>
    <s v="05-09-2023"/>
    <s v="September"/>
    <s v="2"/>
    <s v="ROUTINE"/>
    <n v="10900"/>
    <n v="10900"/>
    <n v="0"/>
    <n v="2023"/>
    <n v="2023"/>
  </r>
  <r>
    <n v="786"/>
    <x v="748"/>
    <s v="MRS. ANITA MAHAVEER MALGAVE"/>
    <s v="Female"/>
    <n v="35"/>
    <s v="0 Mns "/>
    <s v="0 Days"/>
    <s v="YADRAV"/>
    <s v="ICHALKARANJI"/>
    <s v="MIDDEL-AGED ADULTS"/>
    <x v="0"/>
    <s v="04-09-2023"/>
    <s v="Saturday"/>
    <s v="September"/>
    <s v="09-09-2023"/>
    <s v="September"/>
    <s v="5"/>
    <s v="ROUTINE"/>
    <n v="15000"/>
    <n v="0"/>
    <n v="15000"/>
    <n v="2023"/>
    <n v="2023"/>
  </r>
  <r>
    <n v="787"/>
    <x v="749"/>
    <s v="MRS. SUNITA BHIMRAO KAMBLE"/>
    <s v="Female"/>
    <n v="49"/>
    <s v="0 Mns "/>
    <s v="0 Days"/>
    <s v="Baudh Vihar, shiradwad"/>
    <s v="ICHALKARANJI"/>
    <s v="MIDDEL-AGED ADULTS"/>
    <x v="0"/>
    <s v="04-09-2023"/>
    <s v="Thursday"/>
    <s v="September"/>
    <s v="07-09-2023"/>
    <s v="September"/>
    <s v="3"/>
    <s v="ROUTINE"/>
    <n v="9300"/>
    <n v="9300"/>
    <n v="0"/>
    <n v="2023"/>
    <n v="2023"/>
  </r>
  <r>
    <n v="788"/>
    <x v="750"/>
    <s v="Mr. Ajay Ashok Bhore"/>
    <s v="Male"/>
    <n v="50"/>
    <s v="0 Mns "/>
    <s v="0 Days"/>
    <s v="vikaram nagar"/>
    <s v="ICHALKARANJI"/>
    <s v="MIDDEL-AGED ADULTS"/>
    <x v="0"/>
    <s v="05-09-2023"/>
    <s v="Thursday"/>
    <s v="September"/>
    <s v="07-09-2023"/>
    <s v="September"/>
    <s v="2"/>
    <s v="DAMA"/>
    <n v="11200"/>
    <n v="10000"/>
    <n v="1200"/>
    <n v="2023"/>
    <n v="2023"/>
  </r>
  <r>
    <n v="789"/>
    <x v="751"/>
    <s v="MRS. Harshada Rajveer Mane"/>
    <s v="Female"/>
    <n v="29"/>
    <s v="0 Mns "/>
    <s v="0 Days"/>
    <s v="Neharu Nagar, Ichalkaranji."/>
    <s v="ICHALKARANJI"/>
    <s v="YOUNG ADULTS"/>
    <x v="0"/>
    <s v="05-09-2023"/>
    <s v="Wednesday"/>
    <s v="September"/>
    <s v="06-09-2023"/>
    <s v="September"/>
    <s v="1"/>
    <s v="DAMA"/>
    <n v="5600"/>
    <n v="0"/>
    <n v="5600"/>
    <n v="2023"/>
    <n v="2023"/>
  </r>
  <r>
    <n v="790"/>
    <x v="752"/>
    <s v="Mr. Vijay Ramesh Kamble"/>
    <s v="Male"/>
    <n v="30"/>
    <s v="0 Mns "/>
    <s v="0 Days"/>
    <s v="ambedkar putla, shiradwad"/>
    <s v="ICHALKARANJI"/>
    <s v="YOUNG ADULTS"/>
    <x v="0"/>
    <s v="06-09-2023"/>
    <s v="Saturday"/>
    <s v="September"/>
    <s v="07-10-2023"/>
    <s v="October"/>
    <s v="31"/>
    <s v="ROUTINE"/>
    <n v="2850"/>
    <n v="0"/>
    <n v="2850"/>
    <n v="2023"/>
    <n v="2023"/>
  </r>
  <r>
    <n v="791"/>
    <x v="753"/>
    <s v="Mr. Sitaram Rajaram Karande"/>
    <s v="Male"/>
    <n v="61"/>
    <s v="0 Mns "/>
    <s v="0 Days"/>
    <s v="shahapur"/>
    <s v="ICHALKARANJI"/>
    <s v="OLD ADULTS"/>
    <x v="0"/>
    <s v="08-09-2023"/>
    <s v="Saturday"/>
    <s v="September"/>
    <s v="09-09-2023"/>
    <s v="September"/>
    <s v="1"/>
    <s v="ROUTINE"/>
    <n v="5600"/>
    <n v="0"/>
    <n v="5600"/>
    <n v="2023"/>
    <n v="2023"/>
  </r>
  <r>
    <n v="792"/>
    <x v="754"/>
    <s v="Mr. Yohan Bhagwan Mane"/>
    <s v="Male"/>
    <n v="38"/>
    <s v="0 Mns "/>
    <s v="0 Days"/>
    <s v="vikaram nagar"/>
    <s v="ICHALKARANJI"/>
    <s v="MIDDEL-AGED ADULTS"/>
    <x v="3"/>
    <s v="09-09-2023"/>
    <s v="Monday"/>
    <s v="September"/>
    <s v="11-09-2023"/>
    <s v="September"/>
    <s v="2"/>
    <s v="ROUTINE"/>
    <n v="7650"/>
    <n v="5000"/>
    <n v="2650"/>
    <n v="2023"/>
    <n v="2023"/>
  </r>
  <r>
    <n v="793"/>
    <x v="755"/>
    <s v="Mr. Shubham Vishwanath Dede"/>
    <s v="Male"/>
    <n v="24"/>
    <s v="0 Mns "/>
    <s v="0 Days"/>
    <s v="Sangali Road, Sahakar Nagar, Ichalkaranji"/>
    <s v="ICHALKARANJI"/>
    <s v="YOUNG ADULTS"/>
    <x v="0"/>
    <s v="09-09-2023"/>
    <s v="Sunday"/>
    <s v="September"/>
    <s v="10-09-2023"/>
    <s v="September"/>
    <s v="1"/>
    <s v="DAMA"/>
    <n v="6000"/>
    <n v="0"/>
    <n v="6000"/>
    <n v="2023"/>
    <n v="2023"/>
  </r>
  <r>
    <n v="794"/>
    <x v="756"/>
    <s v="Mr. Jeevan Subhash Gurav"/>
    <s v="Male"/>
    <n v="26"/>
    <s v="0 Mns "/>
    <s v="0 Days"/>
    <s v="Alate"/>
    <s v="ICHALKARANJI"/>
    <s v="YOUNG ADULTS"/>
    <x v="0"/>
    <s v="10-09-2023"/>
    <s v="Thursday"/>
    <s v="September"/>
    <s v="14-09-2023"/>
    <s v="September"/>
    <s v="4"/>
    <s v="ROUTINE"/>
    <n v="15700"/>
    <n v="4000"/>
    <n v="11700"/>
    <n v="2023"/>
    <n v="2023"/>
  </r>
  <r>
    <n v="795"/>
    <x v="757"/>
    <s v="Mr. Rahul Anil Chougule"/>
    <s v="Male"/>
    <n v="19"/>
    <s v="0 Mns "/>
    <s v="0 Days"/>
    <s v="Sangam Nagar, Tardal"/>
    <s v="ICHALKARANJI"/>
    <s v="YOUNG ADULTS"/>
    <x v="0"/>
    <s v="11-09-2023"/>
    <s v="Thursday"/>
    <s v="September"/>
    <s v="14-09-2023"/>
    <s v="September"/>
    <s v="3"/>
    <s v="ROUTINE"/>
    <n v="8400"/>
    <n v="5000"/>
    <n v="3400"/>
    <n v="2023"/>
    <n v="2023"/>
  </r>
  <r>
    <n v="796"/>
    <x v="758"/>
    <s v="Mr. Satpal Narayan Chougule"/>
    <s v="Male"/>
    <n v="43"/>
    <s v="0 Mns "/>
    <s v="0 Days"/>
    <s v="Ambedkar Nagar ,ichalkaranji"/>
    <s v="ICHALKARANJI"/>
    <s v="MIDDEL-AGED ADULTS"/>
    <x v="0"/>
    <s v="11-09-2023"/>
    <s v="Thursday"/>
    <s v="September"/>
    <s v="14-09-2023"/>
    <s v="September"/>
    <s v="3"/>
    <s v="DEATH"/>
    <n v="14800"/>
    <n v="10000"/>
    <n v="4800"/>
    <n v="2023"/>
    <n v="2023"/>
  </r>
  <r>
    <n v="797"/>
    <x v="759"/>
    <s v="Mr. Namdev Subrao Daddekar"/>
    <s v="Male"/>
    <n v="54"/>
    <s v="0 Mns "/>
    <s v="0 Days"/>
    <s v="sambhaji chouk"/>
    <s v="ICHALKARANJI"/>
    <s v="OLD ADULTS"/>
    <x v="0"/>
    <s v="11-09-2023"/>
    <s v="Friday"/>
    <s v="September"/>
    <s v="15-09-2023"/>
    <s v="September"/>
    <s v="4"/>
    <s v="ROUTINE"/>
    <n v="10950"/>
    <n v="5000"/>
    <n v="5950"/>
    <n v="2023"/>
    <n v="2023"/>
  </r>
  <r>
    <n v="798"/>
    <x v="760"/>
    <s v="Mr. Naina Vijaynath Babar"/>
    <s v="Female"/>
    <n v="41"/>
    <s v="0 Mns "/>
    <s v="0 Days"/>
    <s v="near sainath tample, swami mala"/>
    <s v="ICHALKARANJI"/>
    <s v="MIDDEL-AGED ADULTS"/>
    <x v="0"/>
    <s v="15-09-2023"/>
    <s v="Saturday"/>
    <s v="September"/>
    <s v="16-09-2023"/>
    <s v="September"/>
    <s v="1"/>
    <s v="DAMA"/>
    <n v="6600"/>
    <n v="0"/>
    <n v="6600"/>
    <n v="2023"/>
    <n v="2023"/>
  </r>
  <r>
    <n v="799"/>
    <x v="761"/>
    <s v="MRS. Ashwini Rousaheb Desai"/>
    <s v="Female"/>
    <n v="31"/>
    <s v="0 Mns "/>
    <s v="0 Days"/>
    <s v="Herwad Corner, Abdul Lat"/>
    <s v="ICHALKARANJI"/>
    <s v="MIDDEL-AGED ADULTS"/>
    <x v="0"/>
    <s v="16-09-2023"/>
    <s v="Tuesday"/>
    <s v="September"/>
    <s v="19-09-2023"/>
    <s v="September"/>
    <s v="3"/>
    <s v="ROUTINE"/>
    <n v="16900"/>
    <n v="10000"/>
    <n v="6900"/>
    <n v="2023"/>
    <n v="2023"/>
  </r>
  <r>
    <n v="800"/>
    <x v="762"/>
    <s v="Mr. Anuja Kundan Fadatare"/>
    <s v="Male"/>
    <n v="23"/>
    <s v="0 Mns "/>
    <s v="0 Days"/>
    <s v="jawahar nagar"/>
    <s v="ICHALKARANJI"/>
    <s v="YOUNG ADULTS"/>
    <x v="0"/>
    <s v="16-09-2023"/>
    <s v="Monday"/>
    <s v="September"/>
    <s v="18-09-2023"/>
    <s v="September"/>
    <s v="2"/>
    <s v="ROUTINE"/>
    <n v="9800"/>
    <n v="9800"/>
    <n v="0"/>
    <n v="2023"/>
    <n v="2023"/>
  </r>
  <r>
    <n v="801"/>
    <x v="763"/>
    <s v="Mr. Hirabai Rau Banne"/>
    <s v="Female"/>
    <n v="72"/>
    <s v="0 Mns "/>
    <s v="0 Days"/>
    <s v="banne galli , tardal"/>
    <s v="ICHALKARANJI"/>
    <s v="OLD ADULTS"/>
    <x v="0"/>
    <s v="16-09-2023"/>
    <s v="Monday"/>
    <s v="September"/>
    <s v="18-09-2023"/>
    <s v="September"/>
    <s v="2"/>
    <s v="DAMA"/>
    <n v="13500"/>
    <n v="0"/>
    <n v="13500"/>
    <n v="2023"/>
    <n v="2023"/>
  </r>
  <r>
    <n v="802"/>
    <x v="764"/>
    <s v="Mr. Poonam Ashok Powar"/>
    <s v="Female"/>
    <n v="41"/>
    <s v="0 Mns "/>
    <s v="0 Days"/>
    <s v="bhone mala"/>
    <s v="ICHALKARANJI"/>
    <s v="MIDDEL-AGED ADULTS"/>
    <x v="0"/>
    <s v="16-09-2023"/>
    <s v="Thursday"/>
    <s v="September"/>
    <s v="21-09-2023"/>
    <s v="September"/>
    <s v="5"/>
    <s v="ROUTINE"/>
    <n v="25100"/>
    <n v="25100"/>
    <n v="0"/>
    <n v="2023"/>
    <n v="2023"/>
  </r>
  <r>
    <n v="803"/>
    <x v="765"/>
    <s v="Mr. Tukaram Sadashiv Lohar"/>
    <s v="Male"/>
    <n v="47"/>
    <s v="0 Mns "/>
    <s v="0 Days"/>
    <s v="lohar galli , ghosarwad"/>
    <s v="ICHALKARANJI"/>
    <s v="MIDDEL-AGED ADULTS"/>
    <x v="0"/>
    <s v="17-09-2023"/>
    <s v="Thursday"/>
    <s v="September"/>
    <s v="21-09-2023"/>
    <s v="September"/>
    <s v="4"/>
    <s v="ROUTINE"/>
    <n v="9000"/>
    <n v="9000"/>
    <n v="0"/>
    <n v="2023"/>
    <n v="2023"/>
  </r>
  <r>
    <n v="804"/>
    <x v="766"/>
    <s v="Mr. Mhaveer Kallu Firgannawar"/>
    <s v="Male"/>
    <n v="70"/>
    <s v="0 Mns "/>
    <s v="0 Days"/>
    <s v="borgaon"/>
    <s v="ICHALKARANJI"/>
    <s v="OLD ADULTS"/>
    <x v="0"/>
    <s v="17-09-2023"/>
    <s v="Thursday"/>
    <s v="September"/>
    <s v="21-09-2023"/>
    <s v="September"/>
    <s v="4"/>
    <s v="ROUTINE"/>
    <n v="11200"/>
    <n v="0"/>
    <n v="11200"/>
    <n v="2023"/>
    <n v="2023"/>
  </r>
  <r>
    <n v="805"/>
    <x v="767"/>
    <s v="Mr. Heema Gokuldas Doifode"/>
    <s v="Female"/>
    <n v="42"/>
    <s v="0 Mns "/>
    <s v="0 Days"/>
    <s v="sangram chouk"/>
    <s v="ICHALKARANJI"/>
    <s v="MIDDEL-AGED ADULTS"/>
    <x v="0"/>
    <s v="18-09-2023"/>
    <s v="Thursday"/>
    <s v="September"/>
    <s v="21-09-2023"/>
    <s v="September"/>
    <s v="3"/>
    <s v="ROUTINE"/>
    <n v="30000"/>
    <n v="30000"/>
    <n v="0"/>
    <n v="2023"/>
    <n v="2023"/>
  </r>
  <r>
    <n v="806"/>
    <x v="768"/>
    <s v="Mr. Sushila Krushna Khot"/>
    <s v="Female"/>
    <n v="65"/>
    <s v="0 Mns "/>
    <s v="0 Days"/>
    <s v="mangawadi"/>
    <s v="ICHALKARANJI"/>
    <s v="OLD ADULTS"/>
    <x v="0"/>
    <s v="18-09-2023"/>
    <s v="Thursday"/>
    <s v="September"/>
    <s v="21-09-2023"/>
    <s v="September"/>
    <s v="3"/>
    <s v="ROUTINE"/>
    <n v="20500"/>
    <n v="0"/>
    <n v="20500"/>
    <n v="2023"/>
    <n v="2023"/>
  </r>
  <r>
    <n v="807"/>
    <x v="769"/>
    <s v="Mr. Javed Nasir Mulla"/>
    <s v="Male"/>
    <n v="40"/>
    <s v="0 Mns "/>
    <s v="0 Days"/>
    <s v="kole mala"/>
    <s v="ICHALKARANJI"/>
    <s v="MIDDEL-AGED ADULTS"/>
    <x v="0"/>
    <s v="20-09-2023"/>
    <s v="Friday"/>
    <s v="September"/>
    <s v="22-09-2023"/>
    <s v="September"/>
    <s v="2"/>
    <s v="ROUTINE"/>
    <n v="5700"/>
    <n v="0"/>
    <n v="5700"/>
    <n v="2023"/>
    <n v="2023"/>
  </r>
  <r>
    <n v="808"/>
    <x v="770"/>
    <s v="Mr. Anjana Kartik Mahekar"/>
    <s v="Female"/>
    <n v="65"/>
    <s v="0 Mns "/>
    <s v="0 Days"/>
    <s v="mangaon"/>
    <s v="ICHALKARANJI"/>
    <s v="OLD ADULTS"/>
    <x v="0"/>
    <s v="20-09-2023"/>
    <s v="Saturday"/>
    <s v="September"/>
    <s v="23-09-2023"/>
    <s v="September"/>
    <s v="3"/>
    <s v="ROUTINE"/>
    <n v="9300"/>
    <n v="4000"/>
    <n v="5300"/>
    <n v="2023"/>
    <n v="2023"/>
  </r>
  <r>
    <n v="809"/>
    <x v="771"/>
    <s v="Mr. Annappa Ramu Ugale"/>
    <s v="Male"/>
    <n v="85"/>
    <s v="0 Mns "/>
    <s v="0 Days"/>
    <s v="shahapur"/>
    <s v="ICHALKARANJI"/>
    <s v="OLD ADULTS"/>
    <x v="0"/>
    <s v="20-09-2023"/>
    <s v="Thursday"/>
    <s v="September"/>
    <s v="21-09-2023"/>
    <s v="September"/>
    <s v="1"/>
    <s v="ROUTINE"/>
    <n v="5600"/>
    <n v="2000"/>
    <n v="3600"/>
    <n v="2023"/>
    <n v="2023"/>
  </r>
  <r>
    <n v="810"/>
    <x v="772"/>
    <s v="Mr. Raju Vilas Bhajbale"/>
    <s v="Male"/>
    <n v="38"/>
    <s v="0 Mns "/>
    <s v="0 Days"/>
    <s v="shahapur"/>
    <s v="ICHALKARANJI"/>
    <s v="MIDDEL-AGED ADULTS"/>
    <x v="0"/>
    <s v="20-09-2023"/>
    <s v="Thursday"/>
    <s v="September"/>
    <s v="21-09-2023"/>
    <s v="September"/>
    <s v="1"/>
    <s v="ROUTINE"/>
    <n v="5600"/>
    <n v="0"/>
    <n v="5600"/>
    <n v="2023"/>
    <n v="2023"/>
  </r>
  <r>
    <n v="811"/>
    <x v="773"/>
    <s v="Mr. Mohammad Salim"/>
    <s v="Male"/>
    <n v="63"/>
    <s v="0 Mns "/>
    <s v="0 Days"/>
    <s v="krushna nagar, ichalkaranji"/>
    <s v="ICHALKARANJI"/>
    <s v="OLD ADULTS"/>
    <x v="0"/>
    <s v="21-09-2023"/>
    <s v="Monday"/>
    <s v="September"/>
    <s v="25-09-2023"/>
    <s v="September"/>
    <s v="4"/>
    <s v="ROUTINE"/>
    <n v="28100"/>
    <n v="28100"/>
    <n v="0"/>
    <n v="2023"/>
    <n v="2023"/>
  </r>
  <r>
    <n v="812"/>
    <x v="774"/>
    <s v="Mr. Druvraj Uday Pawar"/>
    <s v="Male"/>
    <n v="14"/>
    <s v="0 Mns "/>
    <s v="0 Days"/>
    <s v="bhone mal"/>
    <s v="ICHALKARANJI"/>
    <s v="CHILDREN"/>
    <x v="0"/>
    <s v="23-09-2023"/>
    <s v="Wednesday"/>
    <s v="September"/>
    <s v="27-09-2023"/>
    <s v="September"/>
    <s v="4"/>
    <s v="ROUTINE"/>
    <n v="11500"/>
    <n v="0"/>
    <n v="11500"/>
    <n v="2023"/>
    <n v="2023"/>
  </r>
  <r>
    <n v="813"/>
    <x v="775"/>
    <s v="MRS. Tulsadevi Bhajan Vishwkarma"/>
    <s v="Female"/>
    <n v="60"/>
    <s v="0 Mns "/>
    <s v="0 Days"/>
    <s v="hatkanagale"/>
    <s v="ICHALKARANJI"/>
    <s v="OLD ADULTS"/>
    <x v="0"/>
    <s v="23-09-2023"/>
    <s v="Wednesday"/>
    <s v="September"/>
    <s v="27-09-2023"/>
    <s v="September"/>
    <s v="4"/>
    <s v="ROUTINE"/>
    <n v="29350"/>
    <n v="15000"/>
    <n v="14350"/>
    <n v="2023"/>
    <n v="2023"/>
  </r>
  <r>
    <n v="814"/>
    <x v="776"/>
    <s v="Mr. Ajit Tayappa Deshmukh"/>
    <s v="Male"/>
    <n v="50"/>
    <s v="0 Mns "/>
    <s v="0 Days"/>
    <s v="tamdalge"/>
    <s v="ICHALKARANJI"/>
    <s v="MIDDEL-AGED ADULTS"/>
    <x v="3"/>
    <s v="25-09-2023"/>
    <s v="Saturday"/>
    <s v="September"/>
    <s v="30-09-2023"/>
    <s v="September"/>
    <s v="5"/>
    <s v="ROUTINE"/>
    <n v="16450"/>
    <n v="5000"/>
    <n v="11450"/>
    <n v="2023"/>
    <n v="2023"/>
  </r>
  <r>
    <n v="815"/>
    <x v="777"/>
    <s v="Mr. Umesh Subhash Chavan"/>
    <s v="Male"/>
    <n v="43"/>
    <s v="0 Mns "/>
    <s v="0 Days"/>
    <s v="bavne galli,powar mala"/>
    <s v="ICHALKARANJI"/>
    <s v="MIDDEL-AGED ADULTS"/>
    <x v="0"/>
    <s v="26-09-2023"/>
    <s v="Friday"/>
    <s v="September"/>
    <s v="29-09-2023"/>
    <s v="September"/>
    <s v="3"/>
    <s v="ROUTINE"/>
    <n v="12200"/>
    <n v="5000"/>
    <n v="7200"/>
    <n v="2023"/>
    <n v="2023"/>
  </r>
  <r>
    <n v="816"/>
    <x v="778"/>
    <s v="Mr. Yash Ajay Aokle"/>
    <s v="Male"/>
    <n v="24"/>
    <s v="0 Mns "/>
    <s v="0 Days"/>
    <s v="nilay apparment, ichalkaranji"/>
    <s v="ICHALKARANJI"/>
    <s v="YOUNG ADULTS"/>
    <x v="0"/>
    <s v="26-09-2023"/>
    <s v="Thursday"/>
    <s v="September"/>
    <s v="28-09-2023"/>
    <s v="September"/>
    <s v="2"/>
    <s v="ROUTINE"/>
    <n v="10200"/>
    <n v="10200"/>
    <n v="0"/>
    <n v="2023"/>
    <n v="2023"/>
  </r>
  <r>
    <n v="817"/>
    <x v="779"/>
    <s v="Mr. Shabana H Shaikh"/>
    <s v="Female"/>
    <n v="45"/>
    <s v="0 Mns "/>
    <s v="0 Days"/>
    <s v="Shahu Nagar"/>
    <s v="ICHALKARANJI"/>
    <s v="MIDDEL-AGED ADULTS"/>
    <x v="3"/>
    <s v="27-09-2023"/>
    <s v="Thursday"/>
    <s v="September"/>
    <s v="28-09-2023"/>
    <s v="September"/>
    <s v="1"/>
    <s v="ROUTINE"/>
    <n v="11250"/>
    <n v="0"/>
    <n v="11250"/>
    <n v="2023"/>
    <n v="2023"/>
  </r>
  <r>
    <n v="818"/>
    <x v="780"/>
    <s v="Mr. Devanand Avgonda Patil"/>
    <s v="Male"/>
    <n v="52"/>
    <s v="0 Mns "/>
    <s v="0 Days"/>
    <s v="chandur"/>
    <s v="ICHALKARANJI"/>
    <s v="OLD ADULTS"/>
    <x v="0"/>
    <s v="28-09-2023"/>
    <s v="Friday"/>
    <s v="September"/>
    <s v="29-09-2023"/>
    <s v="September"/>
    <s v="1"/>
    <s v="ROUTINE"/>
    <n v="1800"/>
    <n v="0"/>
    <n v="1800"/>
    <n v="2023"/>
    <n v="2023"/>
  </r>
  <r>
    <n v="819"/>
    <x v="781"/>
    <s v="MRS. Nanda Ravsaheb Koli"/>
    <s v="Male"/>
    <n v="52"/>
    <s v="0 Mns "/>
    <s v="0 Days"/>
    <s v="tardal"/>
    <s v="ICHALKARANJI"/>
    <s v="OLD ADULTS"/>
    <x v="0"/>
    <s v="29-09-2023"/>
    <s v="Saturday"/>
    <s v="September"/>
    <s v="30-09-2023"/>
    <s v="September"/>
    <s v="1"/>
    <s v="ROUTINE"/>
    <n v="4250"/>
    <n v="0"/>
    <n v="4250"/>
    <n v="2023"/>
    <n v="2023"/>
  </r>
  <r>
    <n v="820"/>
    <x v="782"/>
    <s v="MRS. Manisha Svaraj Kibile"/>
    <s v="Male"/>
    <n v="38"/>
    <s v="0 Mns "/>
    <s v="0 Days"/>
    <s v="kumbhoje"/>
    <s v="ICHALKARANJI"/>
    <s v="MIDDEL-AGED ADULTS"/>
    <x v="0"/>
    <s v="29-09-2023"/>
    <s v="Tuesday"/>
    <s v="September"/>
    <s v="03-10-2023"/>
    <s v="October"/>
    <s v="4"/>
    <s v="ROUTINE"/>
    <n v="10500"/>
    <n v="0"/>
    <n v="10500"/>
    <n v="2023"/>
    <n v="2023"/>
  </r>
  <r>
    <n v="821"/>
    <x v="774"/>
    <s v="Mr. Druvraj Uday Pawar"/>
    <s v="Male"/>
    <n v="14"/>
    <s v="0 Mns "/>
    <s v="0 Days"/>
    <s v="bhone mal"/>
    <s v="ICHALKARANJI"/>
    <s v="CHILDREN"/>
    <x v="0"/>
    <s v="30-09-2023"/>
    <s v="Monday"/>
    <s v="September"/>
    <s v="02-10-2023"/>
    <s v="October"/>
    <s v="2"/>
    <s v="DAMA"/>
    <n v="5000"/>
    <n v="0"/>
    <n v="5000"/>
    <n v="2023"/>
    <n v="2023"/>
  </r>
  <r>
    <n v="822"/>
    <x v="783"/>
    <s v="Mr. Ritesh Machindra Raut"/>
    <s v="Male"/>
    <n v="23"/>
    <s v="0 Mns "/>
    <s v="0 Days"/>
    <s v="gaon bhag, jambhali"/>
    <s v="ICHALKARANJI"/>
    <s v="YOUNG ADULTS"/>
    <x v="0"/>
    <s v="30-09-2023"/>
    <s v="Monday"/>
    <s v="September"/>
    <s v="02-10-2023"/>
    <s v="October"/>
    <s v="2"/>
    <s v="ROUTINE"/>
    <n v="5700"/>
    <n v="0"/>
    <n v="5700"/>
    <n v="2023"/>
    <n v="2023"/>
  </r>
  <r>
    <n v="823"/>
    <x v="729"/>
    <s v="Mr. Laxman Santaram Khot"/>
    <s v="Male"/>
    <n v="56"/>
    <s v="0 Mns "/>
    <s v="0 Days"/>
    <s v="A/P Chikodi"/>
    <s v="ICHALKARANJI"/>
    <s v="OLD ADULTS"/>
    <x v="0"/>
    <s v="02-10-2023"/>
    <s v="Wednesday"/>
    <s v="October"/>
    <s v="04-10-2023"/>
    <s v="October"/>
    <s v="2"/>
    <s v="ROUTINE"/>
    <n v="10000"/>
    <n v="0"/>
    <n v="10000"/>
    <n v="2023"/>
    <n v="2023"/>
  </r>
  <r>
    <n v="824"/>
    <x v="784"/>
    <s v="Mr. Harshad Haribhau Powar"/>
    <s v="Male"/>
    <n v="30"/>
    <s v="0 Mns "/>
    <s v="0 Days"/>
    <s v="shahapur"/>
    <s v="ICHALKARANJI"/>
    <s v="YOUNG ADULTS"/>
    <x v="0"/>
    <s v="03-10-2023"/>
    <s v="Tuesday"/>
    <s v="October"/>
    <s v="03-10-2023"/>
    <s v="October"/>
    <s v="0"/>
    <s v="ROUTINE"/>
    <n v="1500"/>
    <n v="0"/>
    <n v="1500"/>
    <n v="2023"/>
    <n v="2023"/>
  </r>
  <r>
    <n v="825"/>
    <x v="785"/>
    <s v="MRS. Nila Dilip Kulkarni"/>
    <s v="Male"/>
    <n v="0"/>
    <s v="0 Mns "/>
    <s v="0 Days"/>
    <s v="Pant Mala, Ichalkaranji"/>
    <s v="ICHALKARANJI"/>
    <s v="BABIES"/>
    <x v="0"/>
    <s v="03-10-2023"/>
    <s v="Thursday"/>
    <s v="October"/>
    <s v="05-10-2023"/>
    <s v="October"/>
    <s v="2"/>
    <s v="ROUTINE"/>
    <n v="7050"/>
    <n v="7050"/>
    <n v="0"/>
    <n v="2023"/>
    <n v="2023"/>
  </r>
  <r>
    <n v="826"/>
    <x v="786"/>
    <s v="MRS. Sahebi Ilai Kalawant"/>
    <s v="Female"/>
    <n v="73"/>
    <s v="0 Mns "/>
    <s v="0 Days"/>
    <s v="abai road,rendal"/>
    <s v="ICHALKARANJI"/>
    <s v="OLD ADULTS"/>
    <x v="3"/>
    <s v="03-10-2023"/>
    <s v="Friday"/>
    <s v="October"/>
    <s v="06-10-2023"/>
    <s v="October"/>
    <s v="3"/>
    <s v="ROUTINE"/>
    <n v="15950"/>
    <n v="10000"/>
    <n v="5950"/>
    <n v="2023"/>
    <n v="2023"/>
  </r>
  <r>
    <n v="827"/>
    <x v="787"/>
    <s v="MRS. Suvarna Shivsharan Dolle"/>
    <s v="Female"/>
    <n v="45"/>
    <s v="0 Mns "/>
    <s v="0 Days"/>
    <s v="solage mala"/>
    <s v="ICHALKARANJI"/>
    <s v="MIDDEL-AGED ADULTS"/>
    <x v="0"/>
    <s v="03-10-2023"/>
    <s v="Friday"/>
    <s v="October"/>
    <s v="06-10-2023"/>
    <s v="October"/>
    <s v="3"/>
    <s v="ROUTINE"/>
    <n v="9500"/>
    <n v="5000"/>
    <n v="4500"/>
    <n v="2023"/>
    <n v="2023"/>
  </r>
  <r>
    <n v="828"/>
    <x v="788"/>
    <s v="Mr. Maula Ramjan Kurane"/>
    <s v="Male"/>
    <n v="60"/>
    <s v="0 Mns "/>
    <s v="0 Days"/>
    <s v="krushna nagar"/>
    <s v="ICHALKARANJI"/>
    <s v="OLD ADULTS"/>
    <x v="0"/>
    <s v="03-10-2023"/>
    <s v="Friday"/>
    <s v="October"/>
    <s v="06-10-2023"/>
    <s v="October"/>
    <s v="3"/>
    <s v="ROUTINE"/>
    <n v="13500"/>
    <n v="10000"/>
    <n v="3500"/>
    <n v="2023"/>
    <n v="2023"/>
  </r>
  <r>
    <n v="829"/>
    <x v="789"/>
    <s v="MRS. Kusum Shamrao Kamble"/>
    <s v="Female"/>
    <n v="22"/>
    <s v="0 Mns "/>
    <s v="0 Days"/>
    <s v="Sahakar Nagar, Ichalkaranji"/>
    <s v="ICHALKARANJI"/>
    <s v="YOUNG ADULTS"/>
    <x v="0"/>
    <s v="04-10-2023"/>
    <s v="Thursday"/>
    <s v="October"/>
    <s v="05-10-2023"/>
    <s v="October"/>
    <s v="1"/>
    <s v="ROUTINE"/>
    <n v="2800"/>
    <n v="0"/>
    <n v="2800"/>
    <n v="2023"/>
    <n v="2023"/>
  </r>
  <r>
    <n v="830"/>
    <x v="790"/>
    <s v="MRS. Nirmala Kisan Nigade"/>
    <s v="Female"/>
    <n v="42"/>
    <s v="0 Mns "/>
    <s v="0 Days"/>
    <s v="Aashtvinaak nagar"/>
    <s v="ICHALKARANJI"/>
    <s v="MIDDEL-AGED ADULTS"/>
    <x v="0"/>
    <s v="04-10-2023"/>
    <s v="Saturday"/>
    <s v="October"/>
    <s v="07-10-2023"/>
    <s v="October"/>
    <s v="3"/>
    <s v="ROUTINE"/>
    <n v="17000"/>
    <n v="10000"/>
    <n v="7000"/>
    <n v="2023"/>
    <n v="2023"/>
  </r>
  <r>
    <n v="831"/>
    <x v="791"/>
    <s v="MRS. Sushila Ramesh Kadolkar"/>
    <s v="Male"/>
    <n v="56"/>
    <s v="0 Mns "/>
    <s v="0 Days"/>
    <s v="lokmany nagar, ichalkaranji"/>
    <s v="ICHALKARANJI"/>
    <s v="OLD ADULTS"/>
    <x v="3"/>
    <s v="05-10-2023"/>
    <s v="Tuesday"/>
    <s v="October"/>
    <s v="10-10-2023"/>
    <s v="October"/>
    <s v="5"/>
    <s v="ROUTINE"/>
    <n v="21450"/>
    <n v="21450"/>
    <n v="0"/>
    <n v="2023"/>
    <n v="2023"/>
  </r>
  <r>
    <n v="832"/>
    <x v="2"/>
    <s v="Mr. VIKAS PUNDALIK PARASE"/>
    <s v="Male"/>
    <n v="22"/>
    <s v="0 Mns "/>
    <s v="0 Days"/>
    <s v="DATTA NAGAR , SHAHAPUR"/>
    <s v="KOLHAPUR"/>
    <s v="YOUNG ADULTS"/>
    <x v="0"/>
    <s v="05-10-2023"/>
    <s v="Thursday"/>
    <s v="October"/>
    <s v="05-10-2023"/>
    <s v="October"/>
    <s v="0"/>
    <s v="ROUTINE"/>
    <n v="5600"/>
    <n v="0"/>
    <n v="5600"/>
    <n v="2023"/>
    <n v="2023"/>
  </r>
  <r>
    <n v="833"/>
    <x v="792"/>
    <s v="Mr. Vikaramsingh Janardhan Bhosale"/>
    <s v="Male"/>
    <n v="70"/>
    <s v="0 Mns "/>
    <s v="0 Days"/>
    <s v="yashwant colony"/>
    <s v="ICHALKARANJI"/>
    <s v="OLD ADULTS"/>
    <x v="0"/>
    <s v="06-10-2023"/>
    <s v="Saturday"/>
    <s v="October"/>
    <s v="07-10-2023"/>
    <s v="October"/>
    <s v="1"/>
    <s v="ROUTINE"/>
    <n v="6500"/>
    <n v="0"/>
    <n v="6500"/>
    <n v="2023"/>
    <n v="2023"/>
  </r>
  <r>
    <n v="834"/>
    <x v="793"/>
    <s v="Mr. Rekha Mohan Jawale"/>
    <s v="Female"/>
    <n v="37"/>
    <s v="0 Mns "/>
    <s v="0 Days"/>
    <s v="lakhe nagar, ichalkaranji"/>
    <s v="ICHALKARANJI"/>
    <s v="MIDDEL-AGED ADULTS"/>
    <x v="0"/>
    <s v="06-10-2023"/>
    <s v="Monday"/>
    <s v="October"/>
    <s v="09-10-2023"/>
    <s v="October"/>
    <s v="3"/>
    <s v="ROUTINE"/>
    <n v="9500"/>
    <n v="0"/>
    <n v="9500"/>
    <n v="2023"/>
    <n v="2023"/>
  </r>
  <r>
    <n v="835"/>
    <x v="794"/>
    <s v="Mr. Yashwant Ganpati Lakhe"/>
    <s v="Male"/>
    <n v="60"/>
    <s v="0 Mns "/>
    <s v="0 Days"/>
    <s v="lakhe nagar, ichalkaranji"/>
    <s v="ICHALKARANJI"/>
    <s v="OLD ADULTS"/>
    <x v="0"/>
    <s v="06-10-2023"/>
    <s v="Monday"/>
    <s v="October"/>
    <s v="09-10-2023"/>
    <s v="October"/>
    <s v="3"/>
    <s v="ROUTINE"/>
    <n v="12350"/>
    <n v="5000"/>
    <n v="7350"/>
    <n v="2023"/>
    <n v="2023"/>
  </r>
  <r>
    <n v="836"/>
    <x v="795"/>
    <s v="Mr. Mahadev Nagnath Barawkar"/>
    <s v="Male"/>
    <n v="72"/>
    <s v="0 Mns "/>
    <s v="0 Days"/>
    <s v="Azad nagar,Tardal"/>
    <s v="ICHALKARANJI"/>
    <s v="OLD ADULTS"/>
    <x v="0"/>
    <s v="06-10-2023"/>
    <s v="Monday"/>
    <s v="October"/>
    <s v="09-10-2023"/>
    <s v="October"/>
    <s v="3"/>
    <s v="ROUTINE"/>
    <n v="9650"/>
    <n v="0"/>
    <n v="9650"/>
    <n v="2023"/>
    <n v="2023"/>
  </r>
  <r>
    <n v="837"/>
    <x v="796"/>
    <s v="Mr. OMKAR ASHOK KHANDEKAR"/>
    <s v="Male"/>
    <n v="18"/>
    <s v="0 Mns "/>
    <s v="0 Days"/>
    <s v="TARDAL"/>
    <s v="ICHALKARANJI"/>
    <s v="YOUNG ADULTS"/>
    <x v="3"/>
    <s v="07-10-2023"/>
    <s v="Monday"/>
    <s v="October"/>
    <s v="09-10-2023"/>
    <s v="October"/>
    <s v="2"/>
    <s v="ROUTINE"/>
    <n v="7050"/>
    <n v="0"/>
    <n v="7050"/>
    <n v="2023"/>
    <n v="2023"/>
  </r>
  <r>
    <n v="838"/>
    <x v="797"/>
    <s v="MRS. VARSHA SHIVAJI KAMBLE"/>
    <s v="Female"/>
    <n v="38"/>
    <s v="0 Mns "/>
    <s v="0 Days"/>
    <s v="SANGAM NAGAR, TARDAL"/>
    <s v="ICHALKARANJI"/>
    <s v="MIDDEL-AGED ADULTS"/>
    <x v="0"/>
    <s v="07-10-2023"/>
    <s v="Tuesday"/>
    <s v="October"/>
    <s v="10-10-2023"/>
    <s v="October"/>
    <s v="3"/>
    <s v="ROUTINE"/>
    <n v="6000"/>
    <n v="0"/>
    <n v="6000"/>
    <n v="2023"/>
    <n v="2023"/>
  </r>
  <r>
    <n v="839"/>
    <x v="798"/>
    <s v="MRS. Savitri Gajanan Amane"/>
    <s v="Female"/>
    <n v="67"/>
    <s v="0 Mns "/>
    <s v="0 Days"/>
    <s v="solage mala"/>
    <s v="ICHALKARANJI"/>
    <s v="OLD ADULTS"/>
    <x v="0"/>
    <s v="08-10-2023"/>
    <s v="Monday"/>
    <s v="October"/>
    <s v="09-10-2023"/>
    <s v="October"/>
    <s v="1"/>
    <s v="DAMA"/>
    <n v="5100"/>
    <n v="0"/>
    <n v="5100"/>
    <n v="2023"/>
    <n v="2023"/>
  </r>
  <r>
    <n v="840"/>
    <x v="799"/>
    <s v="Mr. Mubarak Mehabub Sayyad"/>
    <s v="Male"/>
    <n v="42"/>
    <s v="0 Mns "/>
    <s v="0 Days"/>
    <s v="ichalkaranji"/>
    <s v="ICHALKARANJI"/>
    <s v="MIDDEL-AGED ADULTS"/>
    <x v="0"/>
    <s v="08-10-2023"/>
    <s v="Tuesday"/>
    <s v="October"/>
    <s v="10-10-2023"/>
    <s v="October"/>
    <s v="2"/>
    <s v="ROUTINE"/>
    <n v="9850"/>
    <n v="0"/>
    <n v="9850"/>
    <n v="2023"/>
    <n v="2023"/>
  </r>
  <r>
    <n v="841"/>
    <x v="800"/>
    <s v="Mr. Jagdish Kumar Patel"/>
    <s v="Male"/>
    <n v="26"/>
    <s v="0 Mns "/>
    <s v="0 Days"/>
    <s v="hatkangale"/>
    <s v="ICHALKARANJI"/>
    <s v="YOUNG ADULTS"/>
    <x v="0"/>
    <s v="09-10-2023"/>
    <s v="Wednesday"/>
    <s v="October"/>
    <s v="11-10-2023"/>
    <s v="October"/>
    <s v="2"/>
    <s v="ROUTINE"/>
    <n v="7050"/>
    <n v="5000"/>
    <n v="2050"/>
    <n v="2023"/>
    <n v="2023"/>
  </r>
  <r>
    <n v="842"/>
    <x v="705"/>
    <s v="Mr. Rama Dyanu Koli"/>
    <s v="Male"/>
    <n v="65"/>
    <s v="0 Mns "/>
    <s v="0 Days"/>
    <s v="Tardal"/>
    <s v="ICHALKARANJI"/>
    <s v="OLD ADULTS"/>
    <x v="0"/>
    <s v="09-10-2023"/>
    <s v="Thursday"/>
    <s v="October"/>
    <s v="12-10-2023"/>
    <s v="October"/>
    <s v="3"/>
    <s v="ROUTINE"/>
    <n v="19000"/>
    <n v="19000"/>
    <n v="0"/>
    <n v="2023"/>
    <n v="2023"/>
  </r>
  <r>
    <n v="843"/>
    <x v="801"/>
    <s v="Mr. Lxman Sidgonda Powar"/>
    <s v="Male"/>
    <n v="24"/>
    <s v="0 Mns "/>
    <s v="0 Days"/>
    <s v="Dhonewadi"/>
    <s v="ICHALKARANJI"/>
    <s v="YOUNG ADULTS"/>
    <x v="0"/>
    <s v="09-10-2023"/>
    <s v="Tuesday"/>
    <s v="October"/>
    <s v="10-10-2023"/>
    <s v="October"/>
    <s v="1"/>
    <s v="ROUTINE"/>
    <n v="6750"/>
    <n v="0"/>
    <n v="6750"/>
    <n v="2023"/>
    <n v="2023"/>
  </r>
  <r>
    <n v="844"/>
    <x v="802"/>
    <s v="Mr. Akshay Krushna Patil"/>
    <s v="Male"/>
    <n v="23"/>
    <s v="0 Mns "/>
    <s v="0 Days"/>
    <s v="Awade Nagar, Sajani"/>
    <s v="ICHALKARANJI"/>
    <s v="YOUNG ADULTS"/>
    <x v="0"/>
    <s v="09-10-2023"/>
    <s v="Thursday"/>
    <s v="October"/>
    <s v="12-10-2023"/>
    <s v="October"/>
    <s v="3"/>
    <s v="ROUTINE"/>
    <n v="14550"/>
    <n v="0"/>
    <n v="14550"/>
    <n v="2023"/>
    <n v="2023"/>
  </r>
  <r>
    <n v="845"/>
    <x v="643"/>
    <s v="Mr. Shubham Sanjay Dabhade"/>
    <s v="Male"/>
    <n v="16"/>
    <s v="0 Mns "/>
    <s v="0 Days"/>
    <s v="Alte"/>
    <s v="ICHALKARANJI"/>
    <s v="YOUNG ADULTS"/>
    <x v="0"/>
    <s v="09-10-2023"/>
    <s v="Wednesday"/>
    <s v="October"/>
    <s v="11-10-2023"/>
    <s v="October"/>
    <s v="2"/>
    <s v="ROUTINE"/>
    <n v="5700"/>
    <n v="0"/>
    <n v="5700"/>
    <n v="2023"/>
    <n v="2023"/>
  </r>
  <r>
    <n v="846"/>
    <x v="803"/>
    <s v="Mr. Aban Mohamad Sutar"/>
    <s v="Male"/>
    <n v="60"/>
    <s v="0 Mns "/>
    <s v="0 Days"/>
    <s v="Shinde mala, Ichalkaranji"/>
    <s v="ICHALKARANJI"/>
    <s v="OLD ADULTS"/>
    <x v="0"/>
    <s v="09-10-2023"/>
    <s v="Thursday"/>
    <s v="October"/>
    <s v="12-10-2023"/>
    <s v="October"/>
    <s v="3"/>
    <s v="ROUTINE"/>
    <n v="8500"/>
    <n v="5000"/>
    <n v="3500"/>
    <n v="2023"/>
    <n v="2023"/>
  </r>
  <r>
    <n v="847"/>
    <x v="804"/>
    <s v="Mr. Harshad Nandkishor Patil"/>
    <s v="Male"/>
    <n v="16"/>
    <s v="0 Mns "/>
    <s v="0 Days"/>
    <s v="Sai nagar, chandur"/>
    <s v="ICHALKARANJI"/>
    <s v="YOUNG ADULTS"/>
    <x v="0"/>
    <s v="10-10-2023"/>
    <s v="Thursday"/>
    <s v="October"/>
    <s v="12-10-2023"/>
    <s v="October"/>
    <s v="2"/>
    <s v="ROUTINE"/>
    <n v="6650"/>
    <n v="5000"/>
    <n v="1650"/>
    <n v="2023"/>
    <n v="2023"/>
  </r>
  <r>
    <n v="848"/>
    <x v="805"/>
    <s v="MRS. Sonabai Baburao Morbale"/>
    <s v="Female"/>
    <n v="65"/>
    <s v="0 Mns "/>
    <s v="0 Days"/>
    <s v="A/P Ajara"/>
    <s v="ICHALKARANJI"/>
    <s v="OLD ADULTS"/>
    <x v="3"/>
    <s v="10-10-2023"/>
    <s v="Sunday"/>
    <s v="October"/>
    <s v="15-10-2023"/>
    <s v="October"/>
    <s v="5"/>
    <s v="ROUTINE"/>
    <n v="54000"/>
    <n v="54000"/>
    <n v="0"/>
    <n v="2023"/>
    <n v="2023"/>
  </r>
  <r>
    <n v="849"/>
    <x v="806"/>
    <s v="MRS. Sindubai Pandurang Shinde"/>
    <s v="Female"/>
    <n v="75"/>
    <s v="0 Mns "/>
    <s v="0 Days"/>
    <s v="Gol Ghumat Colleny, Korochi"/>
    <s v="ICHALKARANJI"/>
    <s v="OLD ADULTS"/>
    <x v="0"/>
    <s v="12-10-2023"/>
    <s v="Saturday"/>
    <s v="October"/>
    <s v="14-10-2023"/>
    <s v="October"/>
    <s v="2"/>
    <s v="ROUTINE"/>
    <n v="7650"/>
    <n v="5000"/>
    <n v="2650"/>
    <n v="2023"/>
    <n v="2023"/>
  </r>
  <r>
    <n v="850"/>
    <x v="807"/>
    <s v="Ms. Prajakta Kumthekar"/>
    <s v="Female"/>
    <n v="20"/>
    <s v="0 Mns "/>
    <s v="0 Days"/>
    <s v="bhone mala"/>
    <s v="ICHALKARANJI"/>
    <s v="YOUNG ADULTS"/>
    <x v="0"/>
    <s v="12-10-2023"/>
    <s v="null"/>
    <s v="October"/>
    <s v="null"/>
    <s v="null"/>
    <s v="0"/>
    <s v="null"/>
    <n v="11850"/>
    <n v="10000"/>
    <n v="1850"/>
    <n v="2023"/>
    <s v="null"/>
  </r>
  <r>
    <n v="851"/>
    <x v="808"/>
    <s v="Mr. Prakash Gundu Kalantre"/>
    <s v="Male"/>
    <n v="65"/>
    <s v="0 Mns "/>
    <s v="0 Days"/>
    <s v="Borgaonwadi"/>
    <s v="ICHALKARANJI"/>
    <s v="OLD ADULTS"/>
    <x v="3"/>
    <s v="14-10-2023"/>
    <s v="Thursday"/>
    <s v="October"/>
    <s v="19-10-2023"/>
    <s v="October"/>
    <s v="5"/>
    <s v="ROUTINE"/>
    <n v="37000"/>
    <n v="37000"/>
    <n v="0"/>
    <n v="2023"/>
    <n v="2023"/>
  </r>
  <r>
    <n v="852"/>
    <x v="809"/>
    <s v="MRS. Suvarna Nivrutti Powar"/>
    <s v="Female"/>
    <n v="55"/>
    <s v="0 Mns "/>
    <s v="0 Days"/>
    <s v="Powar Mala, Tardal"/>
    <s v="ICHALKARANJI"/>
    <s v="OLD ADULTS"/>
    <x v="0"/>
    <s v="16-10-2023"/>
    <s v="Thursday"/>
    <s v="October"/>
    <s v="19-10-2023"/>
    <s v="October"/>
    <s v="3"/>
    <s v="ROUTINE"/>
    <n v="11000"/>
    <n v="5000"/>
    <n v="6000"/>
    <n v="2023"/>
    <n v="2023"/>
  </r>
  <r>
    <n v="853"/>
    <x v="810"/>
    <s v="Ms. Deepika Mhaveer Ketkale"/>
    <s v="Male"/>
    <n v="27"/>
    <s v="0 Mns "/>
    <s v="0 Days"/>
    <s v="Barge mala, ichalkaranji"/>
    <s v="ICHALKARANJI"/>
    <s v="YOUNG ADULTS"/>
    <x v="3"/>
    <s v="16-10-2023"/>
    <s v="Tuesday"/>
    <s v="October"/>
    <s v="17-10-2023"/>
    <s v="October"/>
    <s v="1"/>
    <s v="ROUTINE"/>
    <n v="2850"/>
    <n v="0"/>
    <n v="2850"/>
    <n v="2023"/>
    <n v="2023"/>
  </r>
  <r>
    <n v="854"/>
    <x v="811"/>
    <s v="Mr. Rajesh Mantesh Patil"/>
    <s v="Male"/>
    <n v="28"/>
    <s v="0 Mns "/>
    <s v="0 Days"/>
    <s v="Dattawad"/>
    <s v="ICHALKARANJI"/>
    <s v="YOUNG ADULTS"/>
    <x v="0"/>
    <s v="16-10-2023"/>
    <s v="Friday"/>
    <s v="October"/>
    <s v="20-10-2023"/>
    <s v="October"/>
    <s v="4"/>
    <s v="ROUTINE"/>
    <n v="21100"/>
    <n v="0"/>
    <n v="21100"/>
    <n v="2023"/>
    <n v="2023"/>
  </r>
  <r>
    <n v="855"/>
    <x v="812"/>
    <s v="Mr. Heena Mirasab Hujare"/>
    <s v="Female"/>
    <n v="47"/>
    <s v="0 Mns "/>
    <s v="0 Days"/>
    <s v="neharu nagar, ichalkaranji"/>
    <s v="ICHALKARANJI"/>
    <s v="MIDDEL-AGED ADULTS"/>
    <x v="0"/>
    <s v="16-10-2023"/>
    <s v="Thursday"/>
    <s v="October"/>
    <s v="19-10-2023"/>
    <s v="October"/>
    <s v="3"/>
    <s v="ROUTINE"/>
    <n v="9000"/>
    <n v="5000"/>
    <n v="4000"/>
    <n v="2023"/>
    <n v="2023"/>
  </r>
  <r>
    <n v="856"/>
    <x v="813"/>
    <s v="Mr. ABDUL KADIR SIDIKHI"/>
    <s v="Male"/>
    <n v="73"/>
    <s v="0 Mns "/>
    <s v="0 Days"/>
    <s v="NADIVES NAKA,ICHALKARANJI"/>
    <s v="ICHALKARANJI"/>
    <s v="OLD ADULTS"/>
    <x v="0"/>
    <s v="17-10-2023"/>
    <s v="Thursday"/>
    <s v="October"/>
    <s v="19-10-2023"/>
    <s v="October"/>
    <s v="2"/>
    <s v="ROUTINE"/>
    <n v="11300"/>
    <n v="10000"/>
    <n v="1300"/>
    <n v="2023"/>
    <n v="2023"/>
  </r>
  <r>
    <n v="857"/>
    <x v="814"/>
    <s v="Mr. Arshad Aslam Vathare"/>
    <s v="Male"/>
    <n v="26"/>
    <s v="0 Mns "/>
    <s v="0 Days"/>
    <s v="Datta Corner, Ichalkaranji"/>
    <s v="ICHALKARANJI"/>
    <s v="YOUNG ADULTS"/>
    <x v="0"/>
    <s v="18-10-2023"/>
    <s v="Saturday"/>
    <s v="October"/>
    <s v="21-10-2023"/>
    <s v="October"/>
    <s v="3"/>
    <s v="ROUTINE"/>
    <n v="12500"/>
    <n v="7000"/>
    <n v="5500"/>
    <n v="2023"/>
    <n v="2023"/>
  </r>
  <r>
    <n v="858"/>
    <x v="815"/>
    <s v="Mr. Ramesh Annappa Jaygonda"/>
    <s v="Male"/>
    <n v="55"/>
    <s v="0 Mns "/>
    <s v="0 Days"/>
    <s v="Jawahar Nagar, Ichalkaranji"/>
    <s v="ICHALKARANJI"/>
    <s v="OLD ADULTS"/>
    <x v="0"/>
    <s v="19-10-2023"/>
    <s v="Monday"/>
    <s v="October"/>
    <s v="23-10-2023"/>
    <s v="October"/>
    <s v="4"/>
    <s v="ROUTINE"/>
    <n v="23450"/>
    <n v="10000"/>
    <n v="13450"/>
    <n v="2023"/>
    <n v="2023"/>
  </r>
  <r>
    <n v="859"/>
    <x v="816"/>
    <s v="MRS. Sulochana Jivandhar Kumbhoje"/>
    <s v="Female"/>
    <n v="60"/>
    <s v="0 Mns "/>
    <s v="0 Days"/>
    <s v="Kumbhoje Mala, Yadrav"/>
    <s v="ICHALKARANJI"/>
    <s v="OLD ADULTS"/>
    <x v="0"/>
    <s v="19-10-2023"/>
    <s v="Sunday"/>
    <s v="October"/>
    <s v="22-10-2023"/>
    <s v="October"/>
    <s v="3"/>
    <s v="ROUTINE"/>
    <n v="11150"/>
    <n v="0"/>
    <n v="11150"/>
    <n v="2023"/>
    <n v="2023"/>
  </r>
  <r>
    <n v="860"/>
    <x v="817"/>
    <s v="Mr. RAMCHANDRA DATTU NEVALE"/>
    <s v="Male"/>
    <n v="40"/>
    <s v="0 Mns "/>
    <s v="0 Days"/>
    <s v="DATT NAGAR, SHAHAPUR"/>
    <s v="ICHALKARANJI"/>
    <s v="MIDDEL-AGED ADULTS"/>
    <x v="0"/>
    <s v="20-10-2023"/>
    <s v="Monday"/>
    <s v="October"/>
    <s v="23-10-2023"/>
    <s v="October"/>
    <s v="3"/>
    <s v="DAMA"/>
    <n v="19000"/>
    <n v="19000"/>
    <n v="0"/>
    <n v="2023"/>
    <n v="2023"/>
  </r>
  <r>
    <n v="861"/>
    <x v="818"/>
    <s v="Mr. Naresh Kumar Chandel"/>
    <s v="Male"/>
    <n v="21"/>
    <s v="0 Mns "/>
    <s v="0 Days"/>
    <s v="Near Shahu Statue, Ichalkaranji"/>
    <s v="ICHALKARANJI"/>
    <s v="YOUNG ADULTS"/>
    <x v="0"/>
    <s v="20-10-2023"/>
    <s v="Friday"/>
    <s v="October"/>
    <s v="20-10-2023"/>
    <s v="October"/>
    <s v="0"/>
    <s v="ROUTINE"/>
    <n v="5600"/>
    <n v="0"/>
    <n v="5600"/>
    <n v="2023"/>
    <n v="2023"/>
  </r>
  <r>
    <n v="862"/>
    <x v="819"/>
    <s v="MRS. Jyoti Nitin Netale"/>
    <s v="Female"/>
    <n v="42"/>
    <s v="0 Mns "/>
    <s v="0 Days"/>
    <s v="Bharat Mata Housing Society, Ichalkaranji"/>
    <s v="ICHALKARANJI"/>
    <s v="MIDDEL-AGED ADULTS"/>
    <x v="3"/>
    <s v="20-10-2023"/>
    <s v="Saturday"/>
    <s v="October"/>
    <s v="21-10-2023"/>
    <s v="October"/>
    <s v="1"/>
    <s v="ROUTINE"/>
    <n v="5100"/>
    <n v="0"/>
    <n v="5100"/>
    <n v="2023"/>
    <n v="2023"/>
  </r>
  <r>
    <n v="863"/>
    <x v="820"/>
    <s v="Mr. Vishal Rajendra Mangavkar"/>
    <s v="Male"/>
    <n v="29"/>
    <s v="0 Mns "/>
    <s v="0 Days"/>
    <s v="Datta Nagar, Shahapur"/>
    <s v="ICHALKARANJI"/>
    <s v="YOUNG ADULTS"/>
    <x v="0"/>
    <s v="23-10-2023"/>
    <s v="Wednesday"/>
    <s v="October"/>
    <s v="25-10-2023"/>
    <s v="October"/>
    <s v="2"/>
    <s v="ROUTINE"/>
    <n v="8400"/>
    <n v="8400"/>
    <n v="0"/>
    <n v="2023"/>
    <n v="2023"/>
  </r>
  <r>
    <n v="864"/>
    <x v="821"/>
    <s v="Mr. Vishal Rajendra Mangavkar"/>
    <s v="Male"/>
    <n v="29"/>
    <s v="0 Mns "/>
    <s v="0 Days"/>
    <s v="Datta Nagar, Shahapur"/>
    <s v="ICHALKARANJI"/>
    <s v="YOUNG ADULTS"/>
    <x v="0"/>
    <s v="23-10-2023"/>
    <s v="Friday"/>
    <s v="October"/>
    <s v="27-10-2023"/>
    <s v="October"/>
    <s v="4"/>
    <s v="ROUTINE"/>
    <n v="0"/>
    <s v="null"/>
    <s v="null"/>
    <n v="2023"/>
    <n v="2023"/>
  </r>
  <r>
    <n v="865"/>
    <x v="822"/>
    <s v="Mr. Ajit Prakash Magdum"/>
    <s v="Male"/>
    <n v="33"/>
    <s v="0 Mns "/>
    <s v="0 Days"/>
    <s v="Mangaon"/>
    <s v="ICHALKARANJI"/>
    <s v="MIDDEL-AGED ADULTS"/>
    <x v="0"/>
    <s v="24-10-2023"/>
    <s v="Tuesday"/>
    <s v="October"/>
    <s v="24-10-2023"/>
    <s v="October"/>
    <s v="0"/>
    <s v="ROUTINE"/>
    <n v="3000"/>
    <n v="0"/>
    <n v="3000"/>
    <n v="2023"/>
    <n v="2023"/>
  </r>
  <r>
    <n v="866"/>
    <x v="823"/>
    <s v="MRS. Vandana Vijaykumar Shelake"/>
    <s v="Female"/>
    <n v="47"/>
    <s v="0 Mns "/>
    <s v="0 Days"/>
    <s v="Datta Nagar, Kabnoor"/>
    <s v="ICHALKARANJI"/>
    <s v="MIDDEL-AGED ADULTS"/>
    <x v="0"/>
    <s v="25-10-2023"/>
    <s v="Saturday"/>
    <s v="October"/>
    <s v="28-10-2023"/>
    <s v="October"/>
    <s v="3"/>
    <s v="ROUTINE"/>
    <n v="7050"/>
    <n v="7050"/>
    <n v="0"/>
    <n v="2023"/>
    <n v="2023"/>
  </r>
  <r>
    <n v="867"/>
    <x v="824"/>
    <s v="MRS. Shanta Sangappa Kumbhar"/>
    <s v="Female"/>
    <n v="70"/>
    <s v="0 Mns "/>
    <s v="0 Days"/>
    <s v="A/P Borgaon"/>
    <s v="ICHALKARANJI"/>
    <s v="OLD ADULTS"/>
    <x v="0"/>
    <s v="25-10-2023"/>
    <s v="Friday"/>
    <s v="October"/>
    <s v="27-10-2023"/>
    <s v="October"/>
    <s v="2"/>
    <s v="ROUTINE"/>
    <n v="8450"/>
    <n v="0"/>
    <n v="8450"/>
    <n v="2023"/>
    <n v="2023"/>
  </r>
  <r>
    <n v="868"/>
    <x v="825"/>
    <s v="Mr. Mallu Dadu Bhadargade"/>
    <s v="Male"/>
    <n v="80"/>
    <s v="0 Mns "/>
    <s v="0 Days"/>
    <s v="karade mala,borgaonwadi"/>
    <s v="ICHALKARANJI"/>
    <s v="OLD ADULTS"/>
    <x v="0"/>
    <s v="26-10-2023"/>
    <s v="Friday"/>
    <s v="October"/>
    <s v="27-10-2023"/>
    <s v="October"/>
    <s v="1"/>
    <s v="ROUTINE"/>
    <n v="9500"/>
    <n v="0"/>
    <n v="9500"/>
    <n v="2023"/>
    <n v="2023"/>
  </r>
  <r>
    <n v="869"/>
    <x v="826"/>
    <s v="Mr. Shyamsundar Ramgopal Bhangadiya"/>
    <s v="Male"/>
    <n v="67"/>
    <s v="0 Mns "/>
    <s v="0 Days"/>
    <s v="Vikram Nagar, Shahapur Road, Ichalkaranji"/>
    <s v="ICHALKARANJI"/>
    <s v="OLD ADULTS"/>
    <x v="3"/>
    <s v="27-10-2023"/>
    <s v="Saturday"/>
    <s v="October"/>
    <s v="28-10-2023"/>
    <s v="October"/>
    <s v="1"/>
    <s v="DAMA"/>
    <n v="2800"/>
    <n v="0"/>
    <n v="2800"/>
    <n v="2023"/>
    <n v="2023"/>
  </r>
  <r>
    <n v="870"/>
    <x v="827"/>
    <s v="Mr. Pratik Ashok Kumbhar"/>
    <s v="Male"/>
    <n v="20"/>
    <s v="0 Mns "/>
    <s v="0 Days"/>
    <s v="takawade"/>
    <s v="ICHALKARANJI"/>
    <s v="YOUNG ADULTS"/>
    <x v="0"/>
    <s v="28-10-2023"/>
    <s v="Monday"/>
    <s v="October"/>
    <s v="30-10-2023"/>
    <s v="October"/>
    <s v="2"/>
    <s v="ROUTINE"/>
    <n v="6900"/>
    <n v="0"/>
    <n v="6900"/>
    <n v="2023"/>
    <n v="2023"/>
  </r>
  <r>
    <n v="871"/>
    <x v="828"/>
    <s v="Mr. Ranjit Kumar Saah"/>
    <s v="Male"/>
    <n v="30"/>
    <s v="0 Mns "/>
    <s v="0 Days"/>
    <s v="Tardal"/>
    <s v="ICHALKARANJI"/>
    <s v="YOUNG ADULTS"/>
    <x v="0"/>
    <s v="29-10-2023"/>
    <s v="null"/>
    <s v="October"/>
    <s v="null"/>
    <s v="null"/>
    <s v="0"/>
    <s v="null"/>
    <n v="10700"/>
    <s v="null"/>
    <s v="null"/>
    <n v="2023"/>
    <s v="null"/>
  </r>
  <r>
    <n v="873"/>
    <x v="829"/>
    <s v="Mr. Sanket Kalgonda Patil"/>
    <s v="Male"/>
    <n v="15"/>
    <s v="0 Mns "/>
    <s v="0 Days"/>
    <s v="Near ASC College, Patil Mala, Ichalkaranji"/>
    <s v="ICHALKARANJI"/>
    <s v="CHILDREN"/>
    <x v="3"/>
    <s v="30-10-2023"/>
    <s v="Thursday"/>
    <s v="October"/>
    <s v="02-11-2023"/>
    <s v="November"/>
    <s v="3"/>
    <s v="ROUTINE"/>
    <n v="9850"/>
    <n v="0"/>
    <n v="9850"/>
    <n v="2023"/>
    <n v="2023"/>
  </r>
  <r>
    <n v="874"/>
    <x v="830"/>
    <s v="MRS. Heena Shoukat Bagwan"/>
    <s v="Female"/>
    <n v="26"/>
    <s v="0 Mns "/>
    <s v="0 Days"/>
    <s v="Neharu Nagar, Ichalkaranji"/>
    <s v="ICHALKARANJI"/>
    <s v="YOUNG ADULTS"/>
    <x v="0"/>
    <s v="31-10-2023"/>
    <s v="Thursday"/>
    <s v="October"/>
    <s v="02-11-2023"/>
    <s v="November"/>
    <s v="2"/>
    <s v="DAMA"/>
    <n v="12000"/>
    <n v="12000"/>
    <n v="0"/>
    <n v="2023"/>
    <n v="2023"/>
  </r>
  <r>
    <n v="875"/>
    <x v="831"/>
    <s v="Mr. Sharif Bakat Modi"/>
    <s v="Male"/>
    <n v="45"/>
    <s v="0 Mns "/>
    <s v="0 Days"/>
    <s v="thorat chouk, ichalkaranji"/>
    <s v="ICHALKARANJI"/>
    <s v="MIDDEL-AGED ADULTS"/>
    <x v="0"/>
    <s v="01-11-2023"/>
    <s v="Monday"/>
    <s v="November"/>
    <s v="06-11-2023"/>
    <s v="November"/>
    <s v="5"/>
    <s v="ROUTINE"/>
    <n v="24500"/>
    <n v="24500"/>
    <n v="0"/>
    <n v="2023"/>
    <n v="2023"/>
  </r>
  <r>
    <n v="876"/>
    <x v="832"/>
    <s v="Mr. Sanjay Sharad Shedage"/>
    <s v="Male"/>
    <n v="36"/>
    <s v="0 Mns "/>
    <s v="0 Days"/>
    <s v="Gurukanan nagar, ichalkaranji"/>
    <s v="ICHALKARANJI"/>
    <s v="MIDDEL-AGED ADULTS"/>
    <x v="0"/>
    <s v="01-11-2023"/>
    <s v="Saturday"/>
    <s v="November"/>
    <s v="04-11-2023"/>
    <s v="November"/>
    <s v="3"/>
    <s v="DAMA"/>
    <n v="11900"/>
    <n v="5000"/>
    <n v="6900"/>
    <n v="2023"/>
    <n v="2023"/>
  </r>
  <r>
    <n v="877"/>
    <x v="833"/>
    <s v="Mr. Mansur Harun Mujawar"/>
    <s v="Male"/>
    <n v="40"/>
    <s v="0 Mns "/>
    <s v="0 Days"/>
    <s v="Shirdhon"/>
    <s v="ICHALKARANJI"/>
    <s v="MIDDEL-AGED ADULTS"/>
    <x v="0"/>
    <s v="04-11-2023"/>
    <s v="Monday"/>
    <s v="November"/>
    <s v="06-11-2023"/>
    <s v="November"/>
    <s v="2"/>
    <s v="DAMA"/>
    <n v="14000"/>
    <n v="0"/>
    <n v="14000"/>
    <n v="2023"/>
    <n v="2023"/>
  </r>
  <r>
    <n v="878"/>
    <x v="815"/>
    <s v="Mr. Ramesh Annappa Jaygonda"/>
    <s v="Male"/>
    <n v="55"/>
    <s v="0 Mns "/>
    <s v="0 Days"/>
    <s v="Jawahar Nagar, Ichalkaranji"/>
    <s v="ICHALKARANJI"/>
    <s v="OLD ADULTS"/>
    <x v="0"/>
    <s v="05-11-2023"/>
    <s v="Monday"/>
    <s v="November"/>
    <s v="06-11-2023"/>
    <s v="November"/>
    <s v="1"/>
    <s v="ROUTINE"/>
    <n v="2300"/>
    <n v="0"/>
    <n v="2300"/>
    <n v="2023"/>
    <n v="2023"/>
  </r>
  <r>
    <n v="879"/>
    <x v="834"/>
    <s v="Mr. Dayanand Maruti Khot"/>
    <s v="Male"/>
    <n v="26"/>
    <s v="0 Mns "/>
    <s v="0 Days"/>
    <s v="Kalnur"/>
    <s v="ICHALKARANJI"/>
    <s v="YOUNG ADULTS"/>
    <x v="0"/>
    <s v="06-11-2023"/>
    <s v="Thursday"/>
    <s v="November"/>
    <s v="09-11-2023"/>
    <s v="November"/>
    <s v="3"/>
    <s v="ROUTINE"/>
    <n v="8550"/>
    <n v="5000"/>
    <n v="3550"/>
    <n v="2023"/>
    <n v="2023"/>
  </r>
  <r>
    <n v="880"/>
    <x v="835"/>
    <s v="Mr. Ribika Rajaram Ghosarwade"/>
    <s v="Male"/>
    <n v="27"/>
    <s v="0 Mns "/>
    <s v="0 Days"/>
    <s v="Neharu Nagar, ichalkaranji"/>
    <s v="ICHALKARANJI"/>
    <s v="YOUNG ADULTS"/>
    <x v="0"/>
    <s v="06-11-2023"/>
    <s v="Tuesday"/>
    <s v="November"/>
    <s v="07-11-2023"/>
    <s v="November"/>
    <s v="1"/>
    <s v="DAMA"/>
    <n v="2900"/>
    <n v="0"/>
    <n v="2900"/>
    <n v="2023"/>
    <n v="2023"/>
  </r>
  <r>
    <n v="881"/>
    <x v="836"/>
    <s v="Mr. Dilip Madhukar Mhakavekar"/>
    <s v="Male"/>
    <n v="60"/>
    <s v="0 Mns "/>
    <s v="0 Days"/>
    <s v="Rasana Corner, Ichlkaranji"/>
    <s v="ICHALKARANJI"/>
    <s v="OLD ADULTS"/>
    <x v="0"/>
    <s v="07-11-2023"/>
    <s v="Friday"/>
    <s v="November"/>
    <s v="10-11-2023"/>
    <s v="November"/>
    <s v="3"/>
    <s v="ROUTINE"/>
    <n v="20400"/>
    <n v="8000"/>
    <n v="12400"/>
    <n v="2023"/>
    <n v="2023"/>
  </r>
  <r>
    <n v="882"/>
    <x v="837"/>
    <s v="MRS. Suvarna Maruti Kumbhar"/>
    <s v="Female"/>
    <n v="50"/>
    <s v="0 Mns "/>
    <s v="0 Days"/>
    <s v="Kagal"/>
    <s v="ICHALKARANJI"/>
    <s v="MIDDEL-AGED ADULTS"/>
    <x v="0"/>
    <s v="08-11-2023"/>
    <s v="Saturday"/>
    <s v="November"/>
    <s v="11-11-2023"/>
    <s v="November"/>
    <s v="3"/>
    <s v="ROUTINE"/>
    <n v="12000"/>
    <n v="12000"/>
    <n v="0"/>
    <n v="2023"/>
    <n v="2023"/>
  </r>
  <r>
    <n v="883"/>
    <x v="838"/>
    <s v="Mr. Mahadev Gurubasappa Anantpure"/>
    <s v="Male"/>
    <n v="58"/>
    <s v="0 Mns "/>
    <s v="0 Days"/>
    <s v="Near Sanmati Highschool, Tardal"/>
    <s v="ICHALKARANJI"/>
    <s v="OLD ADULTS"/>
    <x v="0"/>
    <s v="09-11-2023"/>
    <s v="Monday"/>
    <s v="November"/>
    <s v="13-11-2023"/>
    <s v="November"/>
    <s v="4"/>
    <s v="DAMA"/>
    <n v="29000"/>
    <n v="10000"/>
    <n v="19000"/>
    <n v="2023"/>
    <n v="2023"/>
  </r>
  <r>
    <n v="884"/>
    <x v="839"/>
    <s v="MRS. Sujata Machhindra Raut"/>
    <s v="Female"/>
    <n v="39"/>
    <s v="0 Mns "/>
    <s v="0 Days"/>
    <s v="A/P Jambhali"/>
    <s v="ICHALKARANJI"/>
    <s v="MIDDEL-AGED ADULTS"/>
    <x v="0"/>
    <s v="10-11-2023"/>
    <s v="Wednesday"/>
    <s v="November"/>
    <s v="15-11-2023"/>
    <s v="November"/>
    <s v="5"/>
    <s v="ROUTINE"/>
    <n v="28550"/>
    <n v="15000"/>
    <n v="13550"/>
    <n v="2023"/>
    <n v="2023"/>
  </r>
  <r>
    <n v="885"/>
    <x v="840"/>
    <s v="Mr. Hindurao Ganpati Ambole"/>
    <s v="Male"/>
    <n v="72"/>
    <s v="0 Mns "/>
    <s v="0 Days"/>
    <s v="Ligade Mala, Jawahar Nagar, Ichlkaranji"/>
    <s v="ICHALKARANJI"/>
    <s v="OLD ADULTS"/>
    <x v="0"/>
    <s v="12-11-2023"/>
    <s v="Monday"/>
    <s v="November"/>
    <s v="13-11-2023"/>
    <s v="November"/>
    <s v="1"/>
    <s v="DAMA"/>
    <n v="8450"/>
    <n v="0"/>
    <n v="8450"/>
    <n v="2023"/>
    <n v="2023"/>
  </r>
  <r>
    <n v="886"/>
    <x v="841"/>
    <s v="Mr. Balawant Annu Sawant"/>
    <s v="Male"/>
    <n v="69"/>
    <s v="0 Mns "/>
    <s v="0 Days"/>
    <s v="Jawaiwadi"/>
    <s v="ICHALKARANJI"/>
    <s v="OLD ADULTS"/>
    <x v="3"/>
    <s v="13-11-2023"/>
    <s v="Friday"/>
    <s v="November"/>
    <s v="17-11-2023"/>
    <s v="November"/>
    <s v="4"/>
    <s v="ROUTINE"/>
    <n v="14500"/>
    <n v="5000"/>
    <n v="9500"/>
    <n v="2023"/>
    <n v="2023"/>
  </r>
  <r>
    <n v="887"/>
    <x v="842"/>
    <s v="MRS. Shakuntala Annasab Akiwate"/>
    <s v="Female"/>
    <n v="62"/>
    <s v="0 Mns "/>
    <s v="0 Days"/>
    <s v="A/P Borgaon"/>
    <s v="ICHALKARANJI"/>
    <s v="OLD ADULTS"/>
    <x v="0"/>
    <s v="13-11-2023"/>
    <s v="Monday"/>
    <s v="November"/>
    <s v="13-11-2023"/>
    <s v="November"/>
    <s v="0"/>
    <s v="DAMA"/>
    <n v="5100"/>
    <n v="0"/>
    <n v="5100"/>
    <n v="2023"/>
    <n v="2023"/>
  </r>
  <r>
    <n v="888"/>
    <x v="843"/>
    <s v="Mr. Sarang Krushna Powar"/>
    <s v="Male"/>
    <n v="45"/>
    <s v="0 Mns "/>
    <s v="0 Days"/>
    <s v="Karande mala"/>
    <s v="ICHALKARANJI"/>
    <s v="MIDDEL-AGED ADULTS"/>
    <x v="0"/>
    <s v="14-11-2023"/>
    <s v="Saturday"/>
    <s v="November"/>
    <s v="18-11-2023"/>
    <s v="November"/>
    <s v="4"/>
    <s v="ROUTINE"/>
    <n v="12000"/>
    <n v="5000"/>
    <n v="7000"/>
    <n v="2023"/>
    <n v="2023"/>
  </r>
  <r>
    <n v="889"/>
    <x v="844"/>
    <s v="MRS. Ayesha Mahammad Chikode"/>
    <s v="Female"/>
    <n v="60"/>
    <s v="0 Mns "/>
    <s v="0 Days"/>
    <s v="Shivaji Nagar, Ichalkaranji"/>
    <s v="ICHALKARANJI"/>
    <s v="OLD ADULTS"/>
    <x v="0"/>
    <s v="14-11-2023"/>
    <s v="Tuesday"/>
    <s v="November"/>
    <s v="21-11-2023"/>
    <s v="November"/>
    <s v="7"/>
    <s v="DEATH"/>
    <n v="37000"/>
    <n v="15000"/>
    <n v="22000"/>
    <n v="2023"/>
    <n v="2023"/>
  </r>
  <r>
    <n v="890"/>
    <x v="845"/>
    <s v="Mr. Ramchandra Baburao Kumbhar"/>
    <s v="Male"/>
    <n v="50"/>
    <s v="0 Mns "/>
    <s v="0 Days"/>
    <s v="Kapad Market Hausing Sosiety, ichalkaranji"/>
    <s v="ICHALKARANJI"/>
    <s v="MIDDEL-AGED ADULTS"/>
    <x v="0"/>
    <s v="15-11-2023"/>
    <s v="Friday"/>
    <s v="November"/>
    <s v="17-11-2023"/>
    <s v="November"/>
    <s v="2"/>
    <s v="ROUTINE"/>
    <n v="11250"/>
    <n v="5000"/>
    <n v="6250"/>
    <n v="2023"/>
    <n v="2023"/>
  </r>
  <r>
    <n v="891"/>
    <x v="846"/>
    <s v="MRS. Arati Popanna Kurale"/>
    <s v="Female"/>
    <n v="42"/>
    <s v="0 Mns "/>
    <s v="0 Days"/>
    <s v="Borgaon"/>
    <s v="ICHALKARANJI"/>
    <s v="MIDDEL-AGED ADULTS"/>
    <x v="0"/>
    <s v="17-11-2023"/>
    <s v="Monday"/>
    <s v="November"/>
    <s v="20-11-2023"/>
    <s v="November"/>
    <s v="3"/>
    <s v="ROUTINE"/>
    <n v="9850"/>
    <n v="5000"/>
    <n v="4850"/>
    <n v="2023"/>
    <n v="2023"/>
  </r>
  <r>
    <n v="892"/>
    <x v="847"/>
    <s v="Mr. Rajashri Anil Devekar"/>
    <s v="Female"/>
    <n v="55"/>
    <s v="0 Mns "/>
    <s v="0 Days"/>
    <s v="swami mala, ichalkaranji"/>
    <s v="ICHALKARANJI"/>
    <s v="OLD ADULTS"/>
    <x v="0"/>
    <s v="19-11-2023"/>
    <s v="Tuesday"/>
    <s v="November"/>
    <s v="21-11-2023"/>
    <s v="November"/>
    <s v="2"/>
    <s v="DAMA"/>
    <n v="3000"/>
    <n v="0"/>
    <n v="3000"/>
    <n v="2023"/>
    <n v="2023"/>
  </r>
  <r>
    <n v="893"/>
    <x v="739"/>
    <s v="Mr. Bandu Ganpati Parit"/>
    <s v="Male"/>
    <n v="64"/>
    <s v="0 Mns "/>
    <s v="0 Days"/>
    <s v="A/P Shahapur"/>
    <s v="ICHALKARANJI"/>
    <s v="OLD ADULTS"/>
    <x v="0"/>
    <s v="19-11-2023"/>
    <s v="Wednesday"/>
    <s v="November"/>
    <s v="22-11-2023"/>
    <s v="November"/>
    <s v="3"/>
    <s v="ROUTINE"/>
    <n v="10000"/>
    <n v="0"/>
    <n v="10000"/>
    <n v="2023"/>
    <n v="2023"/>
  </r>
  <r>
    <n v="894"/>
    <x v="848"/>
    <s v="MRS. Kousar Vajir Jamadar"/>
    <s v="Female"/>
    <n v="38"/>
    <s v="0 Mns "/>
    <s v="0 Days"/>
    <s v="Datt nagar, Shahapur"/>
    <s v="ICHALKARANJI"/>
    <s v="MIDDEL-AGED ADULTS"/>
    <x v="0"/>
    <s v="20-11-2023"/>
    <s v="Thursday"/>
    <s v="November"/>
    <s v="23-11-2023"/>
    <s v="November"/>
    <s v="3"/>
    <s v="ROUTINE"/>
    <n v="18000"/>
    <n v="10000"/>
    <n v="8000"/>
    <n v="2023"/>
    <n v="2023"/>
  </r>
  <r>
    <n v="895"/>
    <x v="849"/>
    <s v="Mr. Shafik Mehabub Naik"/>
    <s v="Male"/>
    <n v="33"/>
    <s v="0 Mns "/>
    <s v="0 Days"/>
    <s v="Azad nagar, tardal"/>
    <s v="ICHALKARANJI"/>
    <s v="MIDDEL-AGED ADULTS"/>
    <x v="0"/>
    <s v="21-11-2023"/>
    <s v="Wednesday"/>
    <s v="November"/>
    <s v="22-11-2023"/>
    <s v="November"/>
    <s v="1"/>
    <s v="ROUTINE"/>
    <n v="5000"/>
    <n v="0"/>
    <n v="5000"/>
    <n v="2023"/>
    <n v="2023"/>
  </r>
  <r>
    <n v="896"/>
    <x v="850"/>
    <s v="Mr. Sonabai Annappa Jadhav"/>
    <s v="Female"/>
    <n v="75"/>
    <s v="0 Mns "/>
    <s v="0 Days"/>
    <s v="Bal nagar, ichalkaranji"/>
    <s v="ICHALKARANJI"/>
    <s v="OLD ADULTS"/>
    <x v="0"/>
    <s v="22-11-2023"/>
    <s v="Friday"/>
    <s v="November"/>
    <s v="24-11-2023"/>
    <s v="November"/>
    <s v="2"/>
    <s v="DAMA"/>
    <n v="6000"/>
    <n v="3000"/>
    <n v="3000"/>
    <n v="2023"/>
    <n v="2023"/>
  </r>
  <r>
    <n v="897"/>
    <x v="851"/>
    <s v="Ms. Bebitai Shamgonda Patil"/>
    <s v="Female"/>
    <n v="60"/>
    <s v="0 Mns "/>
    <s v="0 Days"/>
    <s v="Mangon"/>
    <s v="ICHALKARANJI"/>
    <s v="OLD ADULTS"/>
    <x v="3"/>
    <s v="22-11-2023"/>
    <s v="Thursday"/>
    <s v="November"/>
    <s v="30-11-2023"/>
    <s v="November"/>
    <s v="8"/>
    <s v="ROUTINE"/>
    <n v="28000"/>
    <n v="7000"/>
    <n v="21000"/>
    <n v="2023"/>
    <n v="2023"/>
  </r>
  <r>
    <n v="898"/>
    <x v="852"/>
    <s v="Mr. Pramod Bhauso Jadhav"/>
    <s v="Male"/>
    <n v="38"/>
    <s v="0 Mns "/>
    <s v="0 Days"/>
    <s v="Jadhav galli, mangur"/>
    <s v="ICHALKARANJI"/>
    <s v="MIDDEL-AGED ADULTS"/>
    <x v="0"/>
    <s v="22-11-2023"/>
    <s v="Tuesday"/>
    <s v="November"/>
    <s v="28-11-2023"/>
    <s v="November"/>
    <s v="6"/>
    <s v="ROUTINE"/>
    <n v="24500"/>
    <n v="10000"/>
    <n v="14500"/>
    <n v="2023"/>
    <n v="2023"/>
  </r>
  <r>
    <n v="899"/>
    <x v="850"/>
    <s v="Mr. Sonabai Annappa Jadhav"/>
    <s v="Female"/>
    <n v="75"/>
    <s v="0 Mns "/>
    <s v="0 Days"/>
    <s v="Bal nagar, ichalkaranji"/>
    <s v="ICHALKARANJI"/>
    <s v="OLD ADULTS"/>
    <x v="0"/>
    <s v="25-11-2023"/>
    <s v="Wednesday"/>
    <s v="November"/>
    <s v="29-11-2023"/>
    <s v="November"/>
    <s v="4"/>
    <s v="ROUTINE"/>
    <n v="25950"/>
    <n v="5000"/>
    <n v="20950"/>
    <n v="2023"/>
    <n v="2023"/>
  </r>
  <r>
    <n v="900"/>
    <x v="853"/>
    <s v="Mr. Sanjay Akaram Benade"/>
    <s v="Male"/>
    <n v="36"/>
    <s v="0 Mns "/>
    <s v="0 Days"/>
    <s v="Korochi"/>
    <s v="ICHALKARANJI"/>
    <s v="MIDDEL-AGED ADULTS"/>
    <x v="0"/>
    <s v="26-11-2023"/>
    <s v="Tuesday"/>
    <s v="November"/>
    <s v="28-11-2023"/>
    <s v="November"/>
    <s v="2"/>
    <s v="DAMA"/>
    <n v="5700"/>
    <n v="5000"/>
    <n v="700"/>
    <n v="2023"/>
    <n v="2023"/>
  </r>
  <r>
    <n v="901"/>
    <x v="854"/>
    <s v="Mr. Macchindra Krushna Bhosale"/>
    <s v="Male"/>
    <n v="56"/>
    <s v="0 Mns "/>
    <s v="0 Days"/>
    <s v="lal Nagar, Kamgar Chal, Ichalkaranji"/>
    <s v="ICHALKARANJI"/>
    <s v="OLD ADULTS"/>
    <x v="0"/>
    <s v="27-11-2023"/>
    <s v="Saturday"/>
    <s v="November"/>
    <s v="02-12-2023"/>
    <s v="December"/>
    <s v="5"/>
    <s v="ROUTINE"/>
    <n v="28000"/>
    <n v="10000"/>
    <n v="18000"/>
    <n v="2023"/>
    <n v="2023"/>
  </r>
  <r>
    <n v="902"/>
    <x v="855"/>
    <s v="MRS. Asha Laxman Sonavane"/>
    <s v="Male"/>
    <n v="55"/>
    <s v="0 Mns "/>
    <s v="0 Days"/>
    <s v="krushna nagar, ichalkaranji"/>
    <s v="ICHALKARANJI"/>
    <s v="OLD ADULTS"/>
    <x v="0"/>
    <s v="27-11-2023"/>
    <s v="Wednesday"/>
    <s v="November"/>
    <s v="29-11-2023"/>
    <s v="November"/>
    <s v="2"/>
    <s v="ROUTINE"/>
    <n v="9000"/>
    <n v="0"/>
    <n v="9000"/>
    <n v="2023"/>
    <n v="2023"/>
  </r>
  <r>
    <n v="903"/>
    <x v="856"/>
    <s v="Mr. Sanjay Namdev Mane"/>
    <s v="Male"/>
    <n v="52"/>
    <s v="0 Mns "/>
    <s v="0 Days"/>
    <s v="Jawahar nagar , ichalkaranji"/>
    <s v="ICHALKARANJI"/>
    <s v="OLD ADULTS"/>
    <x v="0"/>
    <s v="01-12-2023"/>
    <s v="Monday"/>
    <s v="December"/>
    <s v="04-12-2023"/>
    <s v="December"/>
    <s v="3"/>
    <s v="DAMA"/>
    <n v="16400"/>
    <n v="10000"/>
    <n v="6400"/>
    <n v="2023"/>
    <n v="2023"/>
  </r>
  <r>
    <n v="904"/>
    <x v="857"/>
    <s v="Mr. Raju Bhimrao Rajmane"/>
    <s v="Male"/>
    <n v="45"/>
    <s v="0 Mns "/>
    <s v="0 Days"/>
    <s v="Bhone Mal, ichalkaranji"/>
    <s v="ICHALKARANJI"/>
    <s v="MIDDEL-AGED ADULTS"/>
    <x v="0"/>
    <s v="01-12-2023"/>
    <s v="null"/>
    <s v="December"/>
    <s v="null"/>
    <s v="null"/>
    <s v="0"/>
    <s v="null"/>
    <n v="34600"/>
    <n v="10000"/>
    <n v="24600"/>
    <n v="2023"/>
    <s v="null"/>
  </r>
  <r>
    <n v="905"/>
    <x v="858"/>
    <s v="Mr. Satish Hanmant Veer"/>
    <s v="Male"/>
    <n v="43"/>
    <s v="0 Mns "/>
    <s v="0 Days"/>
    <s v="Near Yogashram , Shahapur"/>
    <s v="ICHALKARANJI"/>
    <s v="MIDDEL-AGED ADULTS"/>
    <x v="0"/>
    <s v="02-12-2023"/>
    <s v="Monday"/>
    <s v="December"/>
    <s v="04-12-2023"/>
    <s v="December"/>
    <s v="2"/>
    <s v="DAMA"/>
    <n v="5700"/>
    <n v="5000"/>
    <n v="700"/>
    <n v="2023"/>
    <n v="2023"/>
  </r>
  <r>
    <n v="906"/>
    <x v="859"/>
    <s v="Mr. Robin Jeron Bardaskekar"/>
    <s v="Male"/>
    <n v="32"/>
    <s v="0 Mns "/>
    <s v="0 Days"/>
    <s v="Sai Nagar, Kabnoor"/>
    <s v="ICHALKARANJI"/>
    <s v="MIDDEL-AGED ADULTS"/>
    <x v="0"/>
    <s v="05-12-2023"/>
    <s v="Tuesday"/>
    <s v="December"/>
    <s v="05-12-2023"/>
    <s v="December"/>
    <s v="0"/>
    <s v="DAMA"/>
    <n v="17500"/>
    <n v="0"/>
    <n v="17500"/>
    <n v="2023"/>
    <n v="2023"/>
  </r>
  <r>
    <n v="907"/>
    <x v="860"/>
    <s v="MRS. Rupali Kishor Gosavi"/>
    <s v="Female"/>
    <n v="34"/>
    <s v="0 Mns "/>
    <s v="0 Days"/>
    <s v="Datta Nagar, Bhatale Mala, Ichalkaranji"/>
    <s v="ICHALKARANJI"/>
    <s v="MIDDEL-AGED ADULTS"/>
    <x v="0"/>
    <s v="06-12-2023"/>
    <s v="Sunday"/>
    <s v="December"/>
    <s v="10-12-2023"/>
    <s v="December"/>
    <s v="4"/>
    <s v="ROUTINE"/>
    <n v="8900"/>
    <n v="5000"/>
    <n v="3900"/>
    <n v="2023"/>
    <n v="2023"/>
  </r>
  <r>
    <n v="908"/>
    <x v="861"/>
    <s v="MRS. Shanta Shivaji Jadhav"/>
    <s v="Female"/>
    <n v="86"/>
    <s v="0 Mns "/>
    <s v="0 Days"/>
    <s v="Mukt Sainik Society, Ichalkaranji"/>
    <s v="ICHALKARANJI"/>
    <s v="OLD ADULTS"/>
    <x v="0"/>
    <s v="06-12-2023"/>
    <s v="Friday"/>
    <s v="December"/>
    <s v="08-12-2023"/>
    <s v="December"/>
    <s v="2"/>
    <s v="ROUTINE"/>
    <n v="11150"/>
    <n v="11150"/>
    <n v="0"/>
    <n v="2023"/>
    <n v="2023"/>
  </r>
  <r>
    <n v="909"/>
    <x v="862"/>
    <s v="Mr. Azad Nurmahamad Mujawar"/>
    <s v="Male"/>
    <n v="38"/>
    <s v="0 Mns "/>
    <s v="0 Days"/>
    <s v="Bhone Mal, Ichalkaranji"/>
    <s v="ICHALKARANJI"/>
    <s v="MIDDEL-AGED ADULTS"/>
    <x v="0"/>
    <s v="07-12-2023"/>
    <s v="Friday"/>
    <s v="December"/>
    <s v="08-12-2023"/>
    <s v="December"/>
    <s v="1"/>
    <s v="DAMA"/>
    <n v="7450"/>
    <n v="10000"/>
    <n v="-2550"/>
    <n v="2023"/>
    <n v="2023"/>
  </r>
  <r>
    <n v="910"/>
    <x v="863"/>
    <s v="Mr. Rushikesh Santosh Koli"/>
    <s v="Male"/>
    <n v="18"/>
    <s v="0 Mns "/>
    <s v="0 Days"/>
    <s v="Jawai Wadi Tardal"/>
    <s v="ICHALKARANJI"/>
    <s v="YOUNG ADULTS"/>
    <x v="0"/>
    <s v="08-12-2023"/>
    <s v="Sunday"/>
    <s v="December"/>
    <s v="10-12-2023"/>
    <s v="December"/>
    <s v="2"/>
    <s v="ROUTINE"/>
    <n v="5600"/>
    <n v="0"/>
    <n v="5600"/>
    <n v="2023"/>
    <n v="2023"/>
  </r>
  <r>
    <n v="911"/>
    <x v="526"/>
    <s v="Mr. Dhondiram Dadu Naik"/>
    <s v="Male"/>
    <n v="75"/>
    <s v="0 Mns "/>
    <s v="0 Days"/>
    <s v="Kasnal"/>
    <s v="ICHALKARANJI"/>
    <s v="OLD ADULTS"/>
    <x v="0"/>
    <s v="08-12-2023"/>
    <s v="null"/>
    <s v="December"/>
    <s v="null"/>
    <s v="null"/>
    <s v="0"/>
    <s v="null"/>
    <n v="17800"/>
    <n v="10000"/>
    <n v="7800"/>
    <n v="2023"/>
    <s v="null"/>
  </r>
  <r>
    <n v="912"/>
    <x v="864"/>
    <s v="Mr. Dnyandev Krushna Mane"/>
    <s v="Male"/>
    <n v="65"/>
    <s v="0 Mns "/>
    <s v="0 Days"/>
    <s v="Shahu Nagar, Chandur"/>
    <s v="ICHALKARANJI"/>
    <s v="OLD ADULTS"/>
    <x v="0"/>
    <s v="09-12-2023"/>
    <s v="null"/>
    <s v="December"/>
    <s v="null"/>
    <s v="null"/>
    <s v="0"/>
    <s v="null"/>
    <n v="10350"/>
    <n v="5000"/>
    <n v="5350"/>
    <n v="2023"/>
    <s v="null"/>
  </r>
  <r>
    <n v="913"/>
    <x v="865"/>
    <s v="MRS. Wazifa Tofik Mujawar"/>
    <s v="Female"/>
    <n v="28"/>
    <s v="0 Mns "/>
    <s v="0 Days"/>
    <s v="Shahu Nagar, Chandur"/>
    <s v="ICHALKARANJI"/>
    <s v="YOUNG ADULTS"/>
    <x v="0"/>
    <s v="09-12-2023"/>
    <s v="null"/>
    <s v="December"/>
    <s v="null"/>
    <s v="null"/>
    <s v="0"/>
    <s v="null"/>
    <n v="28000"/>
    <s v="null"/>
    <s v="null"/>
    <n v="2023"/>
    <s v="null"/>
  </r>
  <r>
    <n v="914"/>
    <x v="866"/>
    <s v="Mr. Sikandar Husen Gaddekar"/>
    <s v="Male"/>
    <n v="43"/>
    <s v="0 Mns "/>
    <s v="0 Days"/>
    <s v="Khotwadi"/>
    <s v="ICHALKARANJI"/>
    <s v="MIDDEL-AGED ADULTS"/>
    <x v="0"/>
    <s v="10-12-2023"/>
    <s v="Monday"/>
    <s v="December"/>
    <s v="11-12-2023"/>
    <s v="December"/>
    <s v="1"/>
    <s v="DAMA"/>
    <n v="5000"/>
    <n v="5000"/>
    <n v="0"/>
    <n v="2023"/>
    <n v="2023"/>
  </r>
  <r>
    <n v="915"/>
    <x v="867"/>
    <s v="Mr. Shivaji Shamrao Koli"/>
    <s v="Male"/>
    <n v="52"/>
    <s v="0 Mns "/>
    <s v="0 Days"/>
    <s v="Shiradwad"/>
    <s v="ICHALKARANJI"/>
    <s v="OLD ADULTS"/>
    <x v="0"/>
    <s v="12-12-2023"/>
    <s v="null"/>
    <s v="December"/>
    <s v="null"/>
    <s v="null"/>
    <s v="0"/>
    <s v="null"/>
    <n v="8400"/>
    <n v="0"/>
    <n v="8400"/>
    <n v="2023"/>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73D54-6367-4D0E-AC04-CEAB3169F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A3" firstHeaderRow="1" firstDataRow="1" firstDataCol="0"/>
  <pivotFields count="23">
    <pivotField showAll="0"/>
    <pivotField dataField="1" showAll="0">
      <items count="869">
        <item x="0"/>
        <item x="2"/>
        <item x="3"/>
        <item x="4"/>
        <item x="7"/>
        <item x="5"/>
        <item x="6"/>
        <item x="9"/>
        <item x="8"/>
        <item x="30"/>
        <item x="10"/>
        <item x="12"/>
        <item x="13"/>
        <item x="39"/>
        <item x="15"/>
        <item x="14"/>
        <item x="17"/>
        <item x="16"/>
        <item x="18"/>
        <item x="20"/>
        <item x="19"/>
        <item x="21"/>
        <item x="22"/>
        <item x="23"/>
        <item x="24"/>
        <item x="25"/>
        <item x="26"/>
        <item x="27"/>
        <item x="29"/>
        <item x="28"/>
        <item x="31"/>
        <item x="32"/>
        <item x="34"/>
        <item x="33"/>
        <item x="35"/>
        <item x="37"/>
        <item x="36"/>
        <item x="38"/>
        <item x="483"/>
        <item x="40"/>
        <item x="41"/>
        <item x="42"/>
        <item x="44"/>
        <item x="43"/>
        <item x="45"/>
        <item x="48"/>
        <item x="47"/>
        <item x="46"/>
        <item x="49"/>
        <item x="50"/>
        <item x="51"/>
        <item x="52"/>
        <item x="1"/>
        <item x="53"/>
        <item x="54"/>
        <item x="55"/>
        <item x="56"/>
        <item x="57"/>
        <item x="60"/>
        <item x="59"/>
        <item x="58"/>
        <item x="62"/>
        <item x="65"/>
        <item x="61"/>
        <item x="66"/>
        <item x="67"/>
        <item x="63"/>
        <item x="64"/>
        <item x="68"/>
        <item x="69"/>
        <item x="70"/>
        <item x="71"/>
        <item x="74"/>
        <item x="72"/>
        <item x="76"/>
        <item x="77"/>
        <item x="75"/>
        <item x="73"/>
        <item x="78"/>
        <item x="82"/>
        <item x="81"/>
        <item x="80"/>
        <item x="79"/>
        <item x="84"/>
        <item x="83"/>
        <item x="85"/>
        <item x="87"/>
        <item x="86"/>
        <item x="89"/>
        <item x="88"/>
        <item x="90"/>
        <item x="91"/>
        <item x="93"/>
        <item x="92"/>
        <item x="94"/>
        <item x="97"/>
        <item x="99"/>
        <item x="96"/>
        <item x="95"/>
        <item x="102"/>
        <item x="101"/>
        <item x="100"/>
        <item x="98"/>
        <item x="104"/>
        <item x="103"/>
        <item x="105"/>
        <item x="108"/>
        <item x="110"/>
        <item x="111"/>
        <item x="109"/>
        <item x="106"/>
        <item x="107"/>
        <item x="112"/>
        <item x="114"/>
        <item x="113"/>
        <item x="116"/>
        <item x="115"/>
        <item x="117"/>
        <item x="118"/>
        <item x="119"/>
        <item x="121"/>
        <item x="124"/>
        <item x="120"/>
        <item x="125"/>
        <item x="126"/>
        <item x="122"/>
        <item x="129"/>
        <item x="127"/>
        <item x="128"/>
        <item x="123"/>
        <item x="131"/>
        <item x="130"/>
        <item x="135"/>
        <item x="136"/>
        <item x="138"/>
        <item x="132"/>
        <item x="133"/>
        <item x="134"/>
        <item x="137"/>
        <item x="142"/>
        <item x="143"/>
        <item x="139"/>
        <item x="140"/>
        <item x="141"/>
        <item x="144"/>
        <item x="146"/>
        <item x="149"/>
        <item x="147"/>
        <item x="145"/>
        <item x="150"/>
        <item x="148"/>
        <item x="151"/>
        <item x="153"/>
        <item x="152"/>
        <item x="155"/>
        <item x="156"/>
        <item x="157"/>
        <item x="154"/>
        <item x="160"/>
        <item x="161"/>
        <item x="159"/>
        <item x="162"/>
        <item x="163"/>
        <item x="158"/>
        <item x="165"/>
        <item x="164"/>
        <item x="168"/>
        <item x="166"/>
        <item x="167"/>
        <item x="170"/>
        <item x="169"/>
        <item x="171"/>
        <item x="175"/>
        <item x="172"/>
        <item x="174"/>
        <item x="176"/>
        <item x="173"/>
        <item x="179"/>
        <item x="177"/>
        <item x="178"/>
        <item x="180"/>
        <item x="189"/>
        <item x="184"/>
        <item x="186"/>
        <item x="181"/>
        <item x="182"/>
        <item x="187"/>
        <item x="185"/>
        <item x="188"/>
        <item x="192"/>
        <item x="190"/>
        <item x="191"/>
        <item x="195"/>
        <item x="194"/>
        <item x="193"/>
        <item x="183"/>
        <item x="199"/>
        <item x="201"/>
        <item x="197"/>
        <item x="202"/>
        <item x="198"/>
        <item x="196"/>
        <item x="200"/>
        <item x="203"/>
        <item x="204"/>
        <item x="206"/>
        <item x="207"/>
        <item x="205"/>
        <item x="212"/>
        <item x="210"/>
        <item x="209"/>
        <item x="211"/>
        <item x="208"/>
        <item x="213"/>
        <item x="215"/>
        <item x="214"/>
        <item x="216"/>
        <item x="217"/>
        <item x="218"/>
        <item x="228"/>
        <item x="219"/>
        <item x="224"/>
        <item x="220"/>
        <item x="232"/>
        <item x="221"/>
        <item x="225"/>
        <item x="227"/>
        <item x="226"/>
        <item x="229"/>
        <item x="222"/>
        <item x="236"/>
        <item x="233"/>
        <item x="237"/>
        <item x="234"/>
        <item x="235"/>
        <item x="242"/>
        <item x="239"/>
        <item x="241"/>
        <item x="230"/>
        <item x="231"/>
        <item x="238"/>
        <item x="240"/>
        <item x="243"/>
        <item x="223"/>
        <item x="244"/>
        <item x="248"/>
        <item x="247"/>
        <item x="246"/>
        <item x="245"/>
        <item x="251"/>
        <item x="249"/>
        <item x="250"/>
        <item x="254"/>
        <item x="256"/>
        <item x="257"/>
        <item x="252"/>
        <item x="253"/>
        <item x="258"/>
        <item x="255"/>
        <item x="259"/>
        <item x="265"/>
        <item x="262"/>
        <item x="263"/>
        <item x="260"/>
        <item x="261"/>
        <item x="264"/>
        <item x="266"/>
        <item x="268"/>
        <item x="269"/>
        <item x="270"/>
        <item x="273"/>
        <item x="271"/>
        <item x="275"/>
        <item x="267"/>
        <item x="274"/>
        <item x="272"/>
        <item x="276"/>
        <item x="280"/>
        <item x="282"/>
        <item x="277"/>
        <item x="279"/>
        <item x="281"/>
        <item x="283"/>
        <item x="289"/>
        <item x="290"/>
        <item x="287"/>
        <item x="292"/>
        <item x="288"/>
        <item x="284"/>
        <item x="294"/>
        <item x="293"/>
        <item x="285"/>
        <item x="286"/>
        <item x="301"/>
        <item x="291"/>
        <item x="295"/>
        <item x="302"/>
        <item x="296"/>
        <item x="297"/>
        <item x="299"/>
        <item x="300"/>
        <item x="298"/>
        <item x="307"/>
        <item x="304"/>
        <item x="305"/>
        <item x="278"/>
        <item x="303"/>
        <item x="315"/>
        <item x="308"/>
        <item x="312"/>
        <item x="313"/>
        <item x="306"/>
        <item x="319"/>
        <item x="316"/>
        <item x="317"/>
        <item x="311"/>
        <item x="310"/>
        <item x="309"/>
        <item x="328"/>
        <item x="323"/>
        <item x="327"/>
        <item x="322"/>
        <item x="321"/>
        <item x="325"/>
        <item x="326"/>
        <item x="324"/>
        <item x="318"/>
        <item x="320"/>
        <item x="329"/>
        <item x="332"/>
        <item x="330"/>
        <item x="333"/>
        <item x="336"/>
        <item x="314"/>
        <item x="331"/>
        <item x="334"/>
        <item x="335"/>
        <item x="338"/>
        <item x="337"/>
        <item x="343"/>
        <item x="339"/>
        <item x="345"/>
        <item x="340"/>
        <item x="341"/>
        <item x="344"/>
        <item x="342"/>
        <item x="346"/>
        <item x="347"/>
        <item x="352"/>
        <item x="350"/>
        <item x="348"/>
        <item x="354"/>
        <item x="353"/>
        <item x="351"/>
        <item x="349"/>
        <item x="357"/>
        <item x="356"/>
        <item x="355"/>
        <item x="359"/>
        <item x="360"/>
        <item x="361"/>
        <item x="358"/>
        <item x="363"/>
        <item x="365"/>
        <item x="364"/>
        <item x="367"/>
        <item x="362"/>
        <item x="366"/>
        <item x="368"/>
        <item x="370"/>
        <item x="371"/>
        <item x="377"/>
        <item x="369"/>
        <item x="376"/>
        <item x="372"/>
        <item x="381"/>
        <item x="378"/>
        <item x="375"/>
        <item x="382"/>
        <item x="373"/>
        <item x="379"/>
        <item x="385"/>
        <item x="383"/>
        <item x="384"/>
        <item x="374"/>
        <item x="386"/>
        <item x="389"/>
        <item x="387"/>
        <item x="388"/>
        <item x="390"/>
        <item x="392"/>
        <item x="393"/>
        <item x="400"/>
        <item x="395"/>
        <item x="398"/>
        <item x="391"/>
        <item x="396"/>
        <item x="394"/>
        <item x="380"/>
        <item x="397"/>
        <item x="399"/>
        <item x="403"/>
        <item x="402"/>
        <item x="401"/>
        <item x="407"/>
        <item x="404"/>
        <item x="405"/>
        <item x="406"/>
        <item x="409"/>
        <item x="408"/>
        <item x="411"/>
        <item x="413"/>
        <item x="412"/>
        <item x="410"/>
        <item x="415"/>
        <item x="418"/>
        <item x="416"/>
        <item x="421"/>
        <item x="424"/>
        <item x="417"/>
        <item x="420"/>
        <item x="419"/>
        <item x="422"/>
        <item x="423"/>
        <item x="428"/>
        <item x="427"/>
        <item x="429"/>
        <item x="425"/>
        <item x="426"/>
        <item x="431"/>
        <item x="430"/>
        <item x="436"/>
        <item x="432"/>
        <item x="433"/>
        <item x="434"/>
        <item x="438"/>
        <item x="439"/>
        <item x="440"/>
        <item x="435"/>
        <item x="441"/>
        <item x="442"/>
        <item x="443"/>
        <item x="437"/>
        <item x="448"/>
        <item x="447"/>
        <item x="444"/>
        <item x="449"/>
        <item x="445"/>
        <item x="451"/>
        <item x="446"/>
        <item x="450"/>
        <item x="454"/>
        <item x="453"/>
        <item x="414"/>
        <item x="455"/>
        <item x="452"/>
        <item x="458"/>
        <item x="457"/>
        <item x="461"/>
        <item x="459"/>
        <item x="462"/>
        <item x="466"/>
        <item x="463"/>
        <item x="460"/>
        <item x="465"/>
        <item x="470"/>
        <item x="464"/>
        <item x="469"/>
        <item x="467"/>
        <item x="468"/>
        <item x="456"/>
        <item x="473"/>
        <item x="474"/>
        <item x="472"/>
        <item x="471"/>
        <item x="477"/>
        <item x="482"/>
        <item x="480"/>
        <item x="485"/>
        <item x="478"/>
        <item x="479"/>
        <item x="481"/>
        <item x="484"/>
        <item x="488"/>
        <item x="475"/>
        <item x="486"/>
        <item x="490"/>
        <item x="489"/>
        <item x="487"/>
        <item x="499"/>
        <item x="497"/>
        <item x="496"/>
        <item x="495"/>
        <item x="492"/>
        <item x="494"/>
        <item x="491"/>
        <item x="498"/>
        <item x="493"/>
        <item x="500"/>
        <item x="501"/>
        <item x="502"/>
        <item x="504"/>
        <item x="503"/>
        <item x="505"/>
        <item x="506"/>
        <item x="507"/>
        <item x="508"/>
        <item x="511"/>
        <item x="510"/>
        <item x="513"/>
        <item x="515"/>
        <item x="509"/>
        <item x="516"/>
        <item x="514"/>
        <item x="517"/>
        <item x="512"/>
        <item x="519"/>
        <item x="518"/>
        <item x="524"/>
        <item x="523"/>
        <item x="520"/>
        <item x="521"/>
        <item x="522"/>
        <item x="527"/>
        <item x="528"/>
        <item x="531"/>
        <item x="529"/>
        <item x="526"/>
        <item x="525"/>
        <item x="530"/>
        <item x="533"/>
        <item x="535"/>
        <item x="534"/>
        <item x="536"/>
        <item x="532"/>
        <item x="537"/>
        <item x="539"/>
        <item x="542"/>
        <item x="538"/>
        <item x="544"/>
        <item x="540"/>
        <item x="543"/>
        <item x="545"/>
        <item x="548"/>
        <item x="550"/>
        <item x="551"/>
        <item x="547"/>
        <item x="476"/>
        <item x="546"/>
        <item x="541"/>
        <item x="555"/>
        <item x="549"/>
        <item x="554"/>
        <item x="556"/>
        <item x="552"/>
        <item x="553"/>
        <item x="558"/>
        <item x="557"/>
        <item x="563"/>
        <item x="561"/>
        <item x="560"/>
        <item x="564"/>
        <item x="559"/>
        <item x="566"/>
        <item x="567"/>
        <item x="562"/>
        <item x="565"/>
        <item x="573"/>
        <item x="568"/>
        <item x="569"/>
        <item x="572"/>
        <item x="570"/>
        <item x="575"/>
        <item x="574"/>
        <item x="577"/>
        <item x="571"/>
        <item x="579"/>
        <item x="581"/>
        <item x="580"/>
        <item x="583"/>
        <item x="587"/>
        <item x="586"/>
        <item x="578"/>
        <item x="584"/>
        <item x="585"/>
        <item x="589"/>
        <item x="588"/>
        <item x="590"/>
        <item x="592"/>
        <item x="596"/>
        <item x="591"/>
        <item x="595"/>
        <item x="597"/>
        <item x="601"/>
        <item x="593"/>
        <item x="605"/>
        <item x="603"/>
        <item x="609"/>
        <item x="604"/>
        <item x="598"/>
        <item x="606"/>
        <item x="610"/>
        <item x="607"/>
        <item x="599"/>
        <item x="600"/>
        <item x="576"/>
        <item x="602"/>
        <item x="613"/>
        <item x="608"/>
        <item x="616"/>
        <item x="612"/>
        <item x="614"/>
        <item x="594"/>
        <item x="617"/>
        <item x="615"/>
        <item x="621"/>
        <item x="622"/>
        <item x="611"/>
        <item x="618"/>
        <item x="619"/>
        <item x="629"/>
        <item x="626"/>
        <item x="620"/>
        <item x="627"/>
        <item x="628"/>
        <item x="623"/>
        <item x="624"/>
        <item x="625"/>
        <item x="633"/>
        <item x="634"/>
        <item x="637"/>
        <item x="635"/>
        <item x="632"/>
        <item x="631"/>
        <item x="630"/>
        <item x="636"/>
        <item x="643"/>
        <item x="642"/>
        <item x="640"/>
        <item x="639"/>
        <item x="638"/>
        <item x="641"/>
        <item x="647"/>
        <item x="645"/>
        <item x="644"/>
        <item x="655"/>
        <item x="653"/>
        <item x="646"/>
        <item x="651"/>
        <item x="650"/>
        <item x="659"/>
        <item x="654"/>
        <item x="657"/>
        <item x="658"/>
        <item x="649"/>
        <item x="652"/>
        <item x="663"/>
        <item x="660"/>
        <item x="656"/>
        <item x="662"/>
        <item x="661"/>
        <item x="665"/>
        <item x="664"/>
        <item x="667"/>
        <item x="666"/>
        <item x="671"/>
        <item x="672"/>
        <item x="674"/>
        <item x="677"/>
        <item x="678"/>
        <item x="668"/>
        <item x="673"/>
        <item x="675"/>
        <item x="676"/>
        <item x="679"/>
        <item x="680"/>
        <item x="684"/>
        <item x="681"/>
        <item x="682"/>
        <item x="688"/>
        <item x="685"/>
        <item x="683"/>
        <item x="686"/>
        <item x="689"/>
        <item x="687"/>
        <item x="11"/>
        <item x="698"/>
        <item x="690"/>
        <item x="692"/>
        <item x="582"/>
        <item x="691"/>
        <item x="694"/>
        <item x="703"/>
        <item x="699"/>
        <item x="701"/>
        <item x="702"/>
        <item x="697"/>
        <item x="696"/>
        <item x="648"/>
        <item x="669"/>
        <item x="670"/>
        <item x="704"/>
        <item x="709"/>
        <item x="707"/>
        <item x="706"/>
        <item x="711"/>
        <item x="708"/>
        <item x="705"/>
        <item x="712"/>
        <item x="710"/>
        <item x="713"/>
        <item x="700"/>
        <item x="717"/>
        <item x="719"/>
        <item x="714"/>
        <item x="716"/>
        <item x="715"/>
        <item x="718"/>
        <item x="720"/>
        <item x="725"/>
        <item x="722"/>
        <item x="721"/>
        <item x="723"/>
        <item x="695"/>
        <item x="728"/>
        <item x="726"/>
        <item x="727"/>
        <item x="729"/>
        <item x="724"/>
        <item x="731"/>
        <item x="732"/>
        <item x="730"/>
        <item x="735"/>
        <item x="733"/>
        <item x="734"/>
        <item x="736"/>
        <item x="740"/>
        <item x="737"/>
        <item x="739"/>
        <item x="741"/>
        <item x="738"/>
        <item x="744"/>
        <item x="742"/>
        <item x="743"/>
        <item x="747"/>
        <item x="746"/>
        <item x="745"/>
        <item x="751"/>
        <item x="749"/>
        <item x="752"/>
        <item x="750"/>
        <item x="748"/>
        <item x="753"/>
        <item x="755"/>
        <item x="754"/>
        <item x="758"/>
        <item x="757"/>
        <item x="756"/>
        <item x="759"/>
        <item x="760"/>
        <item x="762"/>
        <item x="763"/>
        <item x="761"/>
        <item x="768"/>
        <item x="764"/>
        <item x="765"/>
        <item x="771"/>
        <item x="772"/>
        <item x="767"/>
        <item x="766"/>
        <item x="769"/>
        <item x="770"/>
        <item x="773"/>
        <item x="775"/>
        <item x="774"/>
        <item x="778"/>
        <item x="779"/>
        <item x="780"/>
        <item x="777"/>
        <item x="781"/>
        <item x="776"/>
        <item x="783"/>
        <item x="784"/>
        <item x="782"/>
        <item x="789"/>
        <item x="785"/>
        <item x="787"/>
        <item x="788"/>
        <item x="786"/>
        <item x="790"/>
        <item x="792"/>
        <item x="795"/>
        <item x="794"/>
        <item x="793"/>
        <item x="798"/>
        <item x="796"/>
        <item x="791"/>
        <item x="801"/>
        <item x="797"/>
        <item x="799"/>
        <item x="800"/>
        <item x="804"/>
        <item x="803"/>
        <item x="802"/>
        <item x="806"/>
        <item x="810"/>
        <item x="805"/>
        <item x="809"/>
        <item x="812"/>
        <item x="813"/>
        <item x="811"/>
        <item x="816"/>
        <item x="814"/>
        <item x="819"/>
        <item x="818"/>
        <item x="815"/>
        <item x="817"/>
        <item x="822"/>
        <item x="820"/>
        <item x="821"/>
        <item x="824"/>
        <item x="808"/>
        <item x="825"/>
        <item x="826"/>
        <item x="827"/>
        <item x="828"/>
        <item x="830"/>
        <item x="829"/>
        <item x="823"/>
        <item x="832"/>
        <item x="831"/>
        <item x="833"/>
        <item x="807"/>
        <item x="835"/>
        <item x="834"/>
        <item x="836"/>
        <item x="837"/>
        <item x="840"/>
        <item x="839"/>
        <item x="838"/>
        <item x="842"/>
        <item x="841"/>
        <item x="845"/>
        <item x="843"/>
        <item x="693"/>
        <item x="846"/>
        <item x="844"/>
        <item x="847"/>
        <item x="849"/>
        <item x="848"/>
        <item x="850"/>
        <item x="851"/>
        <item x="852"/>
        <item x="853"/>
        <item x="855"/>
        <item x="854"/>
        <item x="856"/>
        <item x="858"/>
        <item x="859"/>
        <item x="857"/>
        <item x="861"/>
        <item x="862"/>
        <item x="860"/>
        <item x="863"/>
        <item x="866"/>
        <item x="864"/>
        <item x="867"/>
        <item x="865"/>
        <item t="default"/>
      </items>
    </pivotField>
    <pivotField showAll="0">
      <items count="840">
        <item x="260"/>
        <item x="454"/>
        <item x="612"/>
        <item x="254"/>
        <item x="293"/>
        <item x="473"/>
        <item x="636"/>
        <item x="570"/>
        <item x="608"/>
        <item x="413"/>
        <item x="625"/>
        <item x="276"/>
        <item x="103"/>
        <item x="537"/>
        <item x="467"/>
        <item x="224"/>
        <item x="587"/>
        <item x="424"/>
        <item x="41"/>
        <item x="775"/>
        <item x="30"/>
        <item x="785"/>
        <item x="195"/>
        <item x="427"/>
        <item x="232"/>
        <item x="415"/>
        <item x="0"/>
        <item x="85"/>
        <item x="723"/>
        <item x="297"/>
        <item x="793"/>
        <item x="748"/>
        <item x="571"/>
        <item x="279"/>
        <item x="302"/>
        <item x="188"/>
        <item x="774"/>
        <item x="402"/>
        <item x="605"/>
        <item x="408"/>
        <item x="642"/>
        <item x="450"/>
        <item x="92"/>
        <item x="165"/>
        <item x="206"/>
        <item x="670"/>
        <item x="39"/>
        <item x="495"/>
        <item x="635"/>
        <item x="53"/>
        <item x="596"/>
        <item x="742"/>
        <item x="400"/>
        <item x="743"/>
        <item x="449"/>
        <item x="200"/>
        <item x="433"/>
        <item x="734"/>
        <item x="521"/>
        <item x="443"/>
        <item x="474"/>
        <item x="94"/>
        <item x="667"/>
        <item x="198"/>
        <item x="502"/>
        <item x="556"/>
        <item x="583"/>
        <item x="786"/>
        <item x="561"/>
        <item x="717"/>
        <item x="7"/>
        <item x="643"/>
        <item x="300"/>
        <item x="586"/>
        <item x="44"/>
        <item x="518"/>
        <item x="388"/>
        <item x="81"/>
        <item x="247"/>
        <item x="392"/>
        <item x="445"/>
        <item x="267"/>
        <item x="49"/>
        <item x="420"/>
        <item x="573"/>
        <item x="644"/>
        <item x="255"/>
        <item x="376"/>
        <item x="833"/>
        <item x="45"/>
        <item x="173"/>
        <item x="430"/>
        <item x="78"/>
        <item x="265"/>
        <item x="298"/>
        <item x="686"/>
        <item x="684"/>
        <item x="381"/>
        <item x="240"/>
        <item x="304"/>
        <item x="13"/>
        <item x="446"/>
        <item x="451"/>
        <item x="342"/>
        <item x="812"/>
        <item x="175"/>
        <item x="621"/>
        <item x="389"/>
        <item x="15"/>
        <item x="510"/>
        <item x="262"/>
        <item x="517"/>
        <item x="23"/>
        <item x="139"/>
        <item x="496"/>
        <item x="712"/>
        <item x="31"/>
        <item x="574"/>
        <item x="162"/>
        <item x="653"/>
        <item x="409"/>
        <item x="546"/>
        <item x="716"/>
        <item x="215"/>
        <item x="100"/>
        <item x="223"/>
        <item x="479"/>
        <item x="377"/>
        <item x="378"/>
        <item x="478"/>
        <item x="28"/>
        <item x="221"/>
        <item x="509"/>
        <item x="159"/>
        <item x="610"/>
        <item x="161"/>
        <item x="657"/>
        <item x="238"/>
        <item x="522"/>
        <item x="681"/>
        <item x="331"/>
        <item x="295"/>
        <item x="357"/>
        <item x="56"/>
        <item x="600"/>
        <item x="591"/>
        <item x="153"/>
        <item x="805"/>
        <item x="306"/>
        <item x="371"/>
        <item x="752"/>
        <item x="611"/>
        <item x="364"/>
        <item x="425"/>
        <item x="507"/>
        <item x="360"/>
        <item x="212"/>
        <item x="144"/>
        <item x="17"/>
        <item x="176"/>
        <item x="807"/>
        <item x="671"/>
        <item x="514"/>
        <item x="213"/>
        <item x="835"/>
        <item x="746"/>
        <item x="324"/>
        <item x="20"/>
        <item x="160"/>
        <item x="289"/>
        <item x="115"/>
        <item x="216"/>
        <item x="252"/>
        <item x="201"/>
        <item x="528"/>
        <item x="344"/>
        <item x="107"/>
        <item x="520"/>
        <item x="756"/>
        <item x="776"/>
        <item x="530"/>
        <item x="499"/>
        <item x="739"/>
        <item x="784"/>
        <item x="72"/>
        <item x="811"/>
        <item x="735"/>
        <item x="222"/>
        <item x="225"/>
        <item x="124"/>
        <item x="52"/>
        <item x="675"/>
        <item x="772"/>
        <item x="349"/>
        <item x="741"/>
        <item x="244"/>
        <item x="313"/>
        <item x="316"/>
        <item x="569"/>
        <item x="543"/>
        <item x="729"/>
        <item x="145"/>
        <item x="68"/>
        <item x="595"/>
        <item x="471"/>
        <item x="419"/>
        <item x="538"/>
        <item x="337"/>
        <item x="258"/>
        <item x="146"/>
        <item x="317"/>
        <item x="29"/>
        <item x="228"/>
        <item x="616"/>
        <item x="617"/>
        <item x="359"/>
        <item x="127"/>
        <item x="399"/>
        <item x="481"/>
        <item x="96"/>
        <item x="490"/>
        <item x="358"/>
        <item x="702"/>
        <item x="489"/>
        <item x="296"/>
        <item x="773"/>
        <item x="825"/>
        <item x="319"/>
        <item x="434"/>
        <item x="651"/>
        <item x="465"/>
        <item x="71"/>
        <item x="42"/>
        <item x="809"/>
        <item x="767"/>
        <item x="713"/>
        <item x="328"/>
        <item x="407"/>
        <item x="689"/>
        <item x="437"/>
        <item x="346"/>
        <item x="668"/>
        <item x="589"/>
        <item x="796"/>
        <item x="695"/>
        <item x="14"/>
        <item x="588"/>
        <item x="631"/>
        <item x="711"/>
        <item x="804"/>
        <item x="476"/>
        <item x="375"/>
        <item x="8"/>
        <item x="243"/>
        <item x="189"/>
        <item x="760"/>
        <item x="485"/>
        <item x="658"/>
        <item x="738"/>
        <item x="745"/>
        <item x="461"/>
        <item x="771"/>
        <item x="18"/>
        <item x="178"/>
        <item x="237"/>
        <item x="720"/>
        <item x="27"/>
        <item x="732"/>
        <item x="429"/>
        <item x="181"/>
        <item x="731"/>
        <item x="174"/>
        <item x="416"/>
        <item x="158"/>
        <item x="790"/>
        <item x="60"/>
        <item x="418"/>
        <item x="182"/>
        <item x="299"/>
        <item x="604"/>
        <item x="209"/>
        <item x="4"/>
        <item x="640"/>
        <item x="680"/>
        <item x="654"/>
        <item x="397"/>
        <item x="130"/>
        <item x="110"/>
        <item x="282"/>
        <item x="1"/>
        <item x="89"/>
        <item x="768"/>
        <item x="462"/>
        <item x="355"/>
        <item x="555"/>
        <item x="214"/>
        <item x="550"/>
        <item x="196"/>
        <item x="194"/>
        <item x="572"/>
        <item x="250"/>
        <item x="666"/>
        <item x="362"/>
        <item x="470"/>
        <item x="736"/>
        <item x="356"/>
        <item x="236"/>
        <item x="428"/>
        <item x="780"/>
        <item x="503"/>
        <item x="557"/>
        <item x="292"/>
        <item x="823"/>
        <item x="619"/>
        <item x="549"/>
        <item x="256"/>
        <item x="798"/>
        <item x="696"/>
        <item x="74"/>
        <item x="540"/>
        <item x="172"/>
        <item x="579"/>
        <item x="592"/>
        <item x="32"/>
        <item x="641"/>
        <item x="527"/>
        <item x="239"/>
        <item x="639"/>
        <item x="21"/>
        <item x="708"/>
        <item x="88"/>
        <item x="343"/>
        <item x="818"/>
        <item x="93"/>
        <item x="691"/>
        <item x="86"/>
        <item x="83"/>
        <item x="487"/>
        <item x="783"/>
        <item x="664"/>
        <item x="326"/>
        <item x="575"/>
        <item x="828"/>
        <item x="744"/>
        <item x="231"/>
        <item x="157"/>
        <item x="249"/>
        <item x="323"/>
        <item x="679"/>
        <item x="143"/>
        <item x="816"/>
        <item x="789"/>
        <item x="180"/>
        <item x="163"/>
        <item x="787"/>
        <item x="40"/>
        <item x="59"/>
        <item x="125"/>
        <item x="447"/>
        <item x="799"/>
        <item x="290"/>
        <item x="498"/>
        <item x="701"/>
        <item x="660"/>
        <item x="622"/>
        <item x="101"/>
        <item x="12"/>
        <item x="536"/>
        <item x="179"/>
        <item x="692"/>
        <item x="170"/>
        <item x="703"/>
        <item x="765"/>
        <item x="714"/>
        <item x="341"/>
        <item x="806"/>
        <item x="755"/>
        <item x="66"/>
        <item x="830"/>
        <item x="665"/>
        <item x="506"/>
        <item x="367"/>
        <item x="366"/>
        <item x="834"/>
        <item x="233"/>
        <item x="75"/>
        <item x="248"/>
        <item x="167"/>
        <item x="25"/>
        <item x="505"/>
        <item x="423"/>
        <item x="710"/>
        <item x="288"/>
        <item x="268"/>
        <item x="682"/>
        <item x="207"/>
        <item x="6"/>
        <item x="264"/>
        <item x="241"/>
        <item x="374"/>
        <item x="22"/>
        <item x="370"/>
        <item x="184"/>
        <item x="98"/>
        <item x="111"/>
        <item x="652"/>
        <item x="129"/>
        <item x="54"/>
        <item x="824"/>
        <item x="329"/>
        <item x="627"/>
        <item x="827"/>
        <item x="803"/>
        <item x="800"/>
        <item x="690"/>
        <item x="199"/>
        <item x="535"/>
        <item x="253"/>
        <item x="345"/>
        <item x="814"/>
        <item x="545"/>
        <item x="152"/>
        <item x="55"/>
        <item x="582"/>
        <item x="829"/>
        <item x="242"/>
        <item x="464"/>
        <item x="730"/>
        <item x="751"/>
        <item x="5"/>
        <item x="820"/>
        <item x="230"/>
        <item x="669"/>
        <item x="33"/>
        <item x="166"/>
        <item x="218"/>
        <item x="432"/>
        <item x="394"/>
        <item x="142"/>
        <item x="547"/>
        <item x="147"/>
        <item x="493"/>
        <item x="386"/>
        <item x="308"/>
        <item x="472"/>
        <item x="802"/>
        <item x="155"/>
        <item x="655"/>
        <item x="458"/>
        <item x="580"/>
        <item x="577"/>
        <item x="76"/>
        <item x="84"/>
        <item x="838"/>
        <item x="51"/>
        <item x="463"/>
        <item x="554"/>
        <item x="114"/>
        <item x="632"/>
        <item x="452"/>
        <item x="459"/>
        <item x="624"/>
        <item x="271"/>
        <item x="553"/>
        <item x="559"/>
        <item x="599"/>
        <item x="117"/>
        <item x="728"/>
        <item x="797"/>
        <item x="307"/>
        <item x="382"/>
        <item x="597"/>
        <item x="837"/>
        <item x="726"/>
        <item x="606"/>
        <item x="211"/>
        <item x="821"/>
        <item x="672"/>
        <item x="280"/>
        <item x="272"/>
        <item x="411"/>
        <item x="519"/>
        <item x="412"/>
        <item x="311"/>
        <item x="193"/>
        <item x="112"/>
        <item x="119"/>
        <item x="104"/>
        <item x="320"/>
        <item x="156"/>
        <item x="390"/>
        <item x="274"/>
        <item x="164"/>
        <item x="38"/>
        <item x="234"/>
        <item x="706"/>
        <item x="504"/>
        <item x="105"/>
        <item x="524"/>
        <item x="303"/>
        <item x="251"/>
        <item x="192"/>
        <item x="37"/>
        <item x="133"/>
        <item x="204"/>
        <item x="36"/>
        <item x="563"/>
        <item x="26"/>
        <item x="661"/>
        <item x="740"/>
        <item x="718"/>
        <item x="35"/>
        <item x="336"/>
        <item x="704"/>
        <item x="601"/>
        <item x="620"/>
        <item x="321"/>
        <item x="737"/>
        <item x="123"/>
        <item x="61"/>
        <item x="491"/>
        <item x="151"/>
        <item x="749"/>
        <item x="217"/>
        <item x="456"/>
        <item x="277"/>
        <item x="719"/>
        <item x="263"/>
        <item x="441"/>
        <item x="65"/>
        <item x="512"/>
        <item x="48"/>
        <item x="551"/>
        <item x="91"/>
        <item x="90"/>
        <item x="707"/>
        <item x="560"/>
        <item x="725"/>
        <item x="318"/>
        <item x="764"/>
        <item x="266"/>
        <item x="2"/>
        <item x="353"/>
        <item x="677"/>
        <item x="448"/>
        <item x="335"/>
        <item x="245"/>
        <item x="332"/>
        <item x="414"/>
        <item x="662"/>
        <item x="385"/>
        <item x="257"/>
        <item x="792"/>
        <item x="477"/>
        <item x="34"/>
        <item x="699"/>
        <item x="750"/>
        <item x="766"/>
        <item x="630"/>
        <item x="693"/>
        <item x="484"/>
        <item x="727"/>
        <item x="705"/>
        <item x="47"/>
        <item x="275"/>
        <item x="99"/>
        <item x="603"/>
        <item x="134"/>
        <item x="511"/>
        <item x="190"/>
        <item x="73"/>
        <item x="340"/>
        <item x="435"/>
        <item x="598"/>
        <item x="721"/>
        <item x="128"/>
        <item x="387"/>
        <item x="659"/>
        <item x="352"/>
        <item x="817"/>
        <item x="687"/>
        <item x="638"/>
        <item x="121"/>
        <item x="565"/>
        <item x="826"/>
        <item x="63"/>
        <item x="602"/>
        <item x="733"/>
        <item x="315"/>
        <item x="314"/>
        <item x="815"/>
        <item x="647"/>
        <item x="312"/>
        <item x="95"/>
        <item x="564"/>
        <item x="516"/>
        <item x="219"/>
        <item x="120"/>
        <item x="532"/>
        <item x="483"/>
        <item x="558"/>
        <item x="57"/>
        <item x="548"/>
        <item x="136"/>
        <item x="539"/>
        <item x="566"/>
        <item x="365"/>
        <item x="567"/>
        <item x="208"/>
        <item x="422"/>
        <item x="724"/>
        <item x="801"/>
        <item x="80"/>
        <item x="439"/>
        <item x="384"/>
        <item x="383"/>
        <item x="508"/>
        <item x="118"/>
        <item x="395"/>
        <item x="457"/>
        <item x="431"/>
        <item x="259"/>
        <item x="685"/>
        <item x="488"/>
        <item x="220"/>
        <item x="791"/>
        <item x="613"/>
        <item x="77"/>
        <item x="497"/>
        <item x="171"/>
        <item x="626"/>
        <item x="475"/>
        <item x="663"/>
        <item x="168"/>
        <item x="676"/>
        <item x="562"/>
        <item x="46"/>
        <item x="455"/>
        <item x="404"/>
        <item x="149"/>
        <item x="227"/>
        <item x="594"/>
        <item x="440"/>
        <item x="148"/>
        <item x="819"/>
        <item x="169"/>
        <item x="138"/>
        <item x="410"/>
        <item x="542"/>
        <item x="761"/>
        <item x="322"/>
        <item x="468"/>
        <item x="698"/>
        <item x="486"/>
        <item x="116"/>
        <item x="87"/>
        <item x="379"/>
        <item x="674"/>
        <item x="673"/>
        <item x="354"/>
        <item x="281"/>
        <item x="186"/>
        <item x="568"/>
        <item x="593"/>
        <item x="283"/>
        <item x="380"/>
        <item x="401"/>
        <item x="229"/>
        <item x="62"/>
        <item x="177"/>
        <item x="500"/>
        <item x="634"/>
        <item x="131"/>
        <item x="106"/>
        <item x="284"/>
        <item x="43"/>
        <item x="754"/>
        <item x="534"/>
        <item x="301"/>
        <item x="109"/>
        <item x="291"/>
        <item x="69"/>
        <item x="614"/>
        <item x="683"/>
        <item x="529"/>
        <item x="154"/>
        <item x="531"/>
        <item x="361"/>
        <item x="753"/>
        <item x="607"/>
        <item x="757"/>
        <item x="762"/>
        <item x="350"/>
        <item x="393"/>
        <item x="648"/>
        <item x="694"/>
        <item x="261"/>
        <item x="525"/>
        <item x="294"/>
        <item x="286"/>
        <item x="287"/>
        <item x="541"/>
        <item x="226"/>
        <item x="552"/>
        <item x="339"/>
        <item x="140"/>
        <item x="113"/>
        <item x="421"/>
        <item x="480"/>
        <item x="11"/>
        <item x="348"/>
        <item x="126"/>
        <item x="650"/>
        <item x="396"/>
        <item x="417"/>
        <item x="649"/>
        <item x="67"/>
        <item x="453"/>
        <item x="141"/>
        <item x="460"/>
        <item x="19"/>
        <item x="3"/>
        <item x="426"/>
        <item x="132"/>
        <item x="523"/>
        <item x="609"/>
        <item x="122"/>
        <item x="501"/>
        <item x="278"/>
        <item x="831"/>
        <item x="544"/>
        <item x="758"/>
        <item x="269"/>
        <item x="585"/>
        <item x="97"/>
        <item x="273"/>
        <item x="770"/>
        <item x="64"/>
        <item x="813"/>
        <item x="515"/>
        <item x="629"/>
        <item x="466"/>
        <item x="623"/>
        <item x="795"/>
        <item x="832"/>
        <item x="688"/>
        <item x="102"/>
        <item x="645"/>
        <item x="444"/>
        <item x="191"/>
        <item x="628"/>
        <item x="482"/>
        <item x="372"/>
        <item x="405"/>
        <item x="590"/>
        <item x="334"/>
        <item x="203"/>
        <item x="58"/>
        <item x="70"/>
        <item x="618"/>
        <item x="778"/>
        <item x="205"/>
        <item x="777"/>
        <item x="285"/>
        <item x="310"/>
        <item x="697"/>
        <item x="10"/>
        <item x="656"/>
        <item x="305"/>
        <item x="810"/>
        <item x="578"/>
        <item x="50"/>
        <item x="788"/>
        <item x="135"/>
        <item x="581"/>
        <item x="398"/>
        <item x="137"/>
        <item x="235"/>
        <item x="615"/>
        <item x="722"/>
        <item x="403"/>
        <item x="678"/>
        <item x="584"/>
        <item x="79"/>
        <item x="24"/>
        <item x="185"/>
        <item x="494"/>
        <item x="82"/>
        <item x="763"/>
        <item x="637"/>
        <item x="513"/>
        <item x="808"/>
        <item x="781"/>
        <item x="759"/>
        <item x="210"/>
        <item x="633"/>
        <item x="436"/>
        <item x="197"/>
        <item x="150"/>
        <item x="16"/>
        <item x="438"/>
        <item x="202"/>
        <item x="747"/>
        <item x="187"/>
        <item x="576"/>
        <item x="533"/>
        <item x="246"/>
        <item x="108"/>
        <item x="526"/>
        <item x="794"/>
        <item x="769"/>
        <item x="9"/>
        <item x="709"/>
        <item x="391"/>
        <item x="406"/>
        <item x="183"/>
        <item x="836"/>
        <item x="715"/>
        <item x="700"/>
        <item x="309"/>
        <item x="822"/>
        <item x="270"/>
        <item x="782"/>
        <item x="327"/>
        <item x="338"/>
        <item x="363"/>
        <item x="469"/>
        <item x="347"/>
        <item x="368"/>
        <item x="646"/>
        <item x="442"/>
        <item x="330"/>
        <item x="779"/>
        <item x="373"/>
        <item x="492"/>
        <item x="333"/>
        <item x="369"/>
        <item x="351"/>
        <item x="325"/>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Items count="1">
    <i/>
  </rowItems>
  <colItems count="1">
    <i/>
  </colItems>
  <dataFields count="1">
    <dataField name="PATIENT_COUNT"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C7B29-9B24-44A8-B5B8-4CAE0D6104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2" firstHeaderRow="0" firstDataRow="1" firstDataCol="0"/>
  <pivotFields count="23">
    <pivotField showAll="0"/>
    <pivotField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dataField="1" showAll="0"/>
    <pivotField dataField="1" showAll="0"/>
    <pivotField dataField="1" showAll="0"/>
    <pivotField showAll="0">
      <items count="3">
        <item x="0"/>
        <item x="1"/>
        <item t="default"/>
      </items>
    </pivotField>
    <pivotField showAll="0"/>
  </pivotFields>
  <rowItems count="1">
    <i/>
  </rowItems>
  <colFields count="1">
    <field x="-2"/>
  </colFields>
  <colItems count="3">
    <i>
      <x/>
    </i>
    <i i="1">
      <x v="1"/>
    </i>
    <i i="2">
      <x v="2"/>
    </i>
  </colItems>
  <dataFields count="3">
    <dataField name="PAID_AMOUNT" fld="19" baseField="0" baseItem="1"/>
    <dataField name="BILL_AMOUNT" fld="18" baseField="0" baseItem="1"/>
    <dataField name="PENDING_AMOUNT" fld="20" baseField="0" baseItem="2"/>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5F360-DA7D-430E-9927-86BE0D0C7EE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B3" firstHeaderRow="1" firstDataRow="1" firstDataCol="1"/>
  <pivotFields count="23">
    <pivotField showAll="0"/>
    <pivotField dataField="1" showAll="0"/>
    <pivotField showAll="0"/>
    <pivotField axis="axisRow"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3"/>
  </rowFields>
  <rowItems count="2">
    <i>
      <x/>
    </i>
    <i>
      <x v="1"/>
    </i>
  </rowItems>
  <colItems count="1">
    <i/>
  </colItems>
  <dataFields count="1">
    <dataField name="Count of UID NO" fld="1"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264E8-7558-499A-9DA7-A6814B2F08C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B5"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axis="axisRow"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8"/>
  </rowFields>
  <rowItems count="4">
    <i>
      <x/>
    </i>
    <i>
      <x v="1"/>
    </i>
    <i>
      <x v="2"/>
    </i>
    <i>
      <x v="3"/>
    </i>
  </rowItems>
  <colItems count="1">
    <i/>
  </colItems>
  <dataFields count="1">
    <dataField name="Count of UID NO"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25C404-6CC8-477B-A762-027CFDBBFE8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B5"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items count="454">
        <item x="212"/>
        <item x="8"/>
        <item x="243"/>
        <item x="9"/>
        <item x="263"/>
        <item x="281"/>
        <item x="304"/>
        <item x="65"/>
        <item x="328"/>
        <item x="92"/>
        <item x="354"/>
        <item x="111"/>
        <item x="424"/>
        <item x="188"/>
        <item x="444"/>
        <item x="213"/>
        <item x="2"/>
        <item x="244"/>
        <item x="10"/>
        <item x="282"/>
        <item x="305"/>
        <item x="66"/>
        <item x="112"/>
        <item x="377"/>
        <item x="133"/>
        <item x="399"/>
        <item x="163"/>
        <item x="189"/>
        <item x="445"/>
        <item x="3"/>
        <item x="230"/>
        <item x="245"/>
        <item x="264"/>
        <item x="27"/>
        <item x="43"/>
        <item x="306"/>
        <item x="329"/>
        <item x="378"/>
        <item x="134"/>
        <item x="400"/>
        <item x="164"/>
        <item x="190"/>
        <item x="4"/>
        <item x="283"/>
        <item x="67"/>
        <item x="330"/>
        <item x="355"/>
        <item x="113"/>
        <item x="379"/>
        <item x="135"/>
        <item x="401"/>
        <item x="165"/>
        <item x="425"/>
        <item x="191"/>
        <item x="5"/>
        <item x="265"/>
        <item x="284"/>
        <item x="44"/>
        <item x="307"/>
        <item x="68"/>
        <item x="331"/>
        <item x="93"/>
        <item x="356"/>
        <item x="114"/>
        <item x="380"/>
        <item x="136"/>
        <item x="402"/>
        <item x="166"/>
        <item x="426"/>
        <item x="192"/>
        <item x="446"/>
        <item x="214"/>
        <item x="6"/>
        <item x="11"/>
        <item x="266"/>
        <item x="28"/>
        <item x="285"/>
        <item x="45"/>
        <item x="308"/>
        <item x="69"/>
        <item x="332"/>
        <item x="94"/>
        <item x="115"/>
        <item x="381"/>
        <item x="137"/>
        <item x="403"/>
        <item x="167"/>
        <item x="427"/>
        <item x="193"/>
        <item x="447"/>
        <item x="231"/>
        <item x="246"/>
        <item x="12"/>
        <item x="286"/>
        <item x="309"/>
        <item x="70"/>
        <item x="95"/>
        <item x="357"/>
        <item x="116"/>
        <item x="138"/>
        <item x="404"/>
        <item x="168"/>
        <item x="428"/>
        <item x="194"/>
        <item x="448"/>
        <item x="215"/>
        <item x="7"/>
        <item x="247"/>
        <item x="267"/>
        <item x="46"/>
        <item x="310"/>
        <item x="71"/>
        <item x="333"/>
        <item x="96"/>
        <item x="358"/>
        <item x="117"/>
        <item x="382"/>
        <item x="139"/>
        <item x="405"/>
        <item x="169"/>
        <item x="429"/>
        <item x="195"/>
        <item x="449"/>
        <item x="248"/>
        <item x="268"/>
        <item x="287"/>
        <item x="47"/>
        <item x="311"/>
        <item x="72"/>
        <item x="334"/>
        <item x="97"/>
        <item x="359"/>
        <item x="383"/>
        <item x="140"/>
        <item x="406"/>
        <item x="170"/>
        <item x="430"/>
        <item x="450"/>
        <item x="249"/>
        <item x="288"/>
        <item x="48"/>
        <item x="312"/>
        <item x="73"/>
        <item x="335"/>
        <item x="360"/>
        <item x="384"/>
        <item x="141"/>
        <item x="407"/>
        <item x="171"/>
        <item x="431"/>
        <item x="196"/>
        <item x="451"/>
        <item x="0"/>
        <item x="13"/>
        <item x="29"/>
        <item x="289"/>
        <item x="49"/>
        <item x="74"/>
        <item x="336"/>
        <item x="98"/>
        <item x="361"/>
        <item x="385"/>
        <item x="142"/>
        <item x="172"/>
        <item x="216"/>
        <item x="232"/>
        <item x="250"/>
        <item x="269"/>
        <item x="30"/>
        <item x="290"/>
        <item x="50"/>
        <item x="313"/>
        <item x="75"/>
        <item x="337"/>
        <item x="99"/>
        <item x="362"/>
        <item x="143"/>
        <item x="408"/>
        <item x="173"/>
        <item x="432"/>
        <item x="452"/>
        <item x="217"/>
        <item x="233"/>
        <item x="251"/>
        <item x="14"/>
        <item x="270"/>
        <item x="31"/>
        <item x="51"/>
        <item x="314"/>
        <item x="338"/>
        <item x="118"/>
        <item x="144"/>
        <item x="174"/>
        <item x="433"/>
        <item x="218"/>
        <item x="234"/>
        <item x="15"/>
        <item x="52"/>
        <item x="315"/>
        <item x="76"/>
        <item x="339"/>
        <item x="119"/>
        <item x="145"/>
        <item x="409"/>
        <item x="434"/>
        <item x="197"/>
        <item x="1"/>
        <item x="219"/>
        <item x="235"/>
        <item x="291"/>
        <item x="53"/>
        <item x="316"/>
        <item x="77"/>
        <item x="340"/>
        <item x="100"/>
        <item x="120"/>
        <item x="386"/>
        <item x="146"/>
        <item x="175"/>
        <item x="435"/>
        <item x="198"/>
        <item x="220"/>
        <item x="236"/>
        <item x="252"/>
        <item x="32"/>
        <item x="292"/>
        <item x="54"/>
        <item x="317"/>
        <item x="78"/>
        <item x="363"/>
        <item x="121"/>
        <item x="387"/>
        <item x="147"/>
        <item x="410"/>
        <item x="176"/>
        <item x="221"/>
        <item x="237"/>
        <item x="253"/>
        <item x="16"/>
        <item x="271"/>
        <item x="33"/>
        <item x="318"/>
        <item x="79"/>
        <item x="341"/>
        <item x="101"/>
        <item x="122"/>
        <item x="388"/>
        <item x="148"/>
        <item x="411"/>
        <item x="177"/>
        <item x="436"/>
        <item x="199"/>
        <item x="238"/>
        <item x="254"/>
        <item x="272"/>
        <item x="34"/>
        <item x="293"/>
        <item x="80"/>
        <item x="342"/>
        <item x="364"/>
        <item x="389"/>
        <item x="149"/>
        <item x="412"/>
        <item x="178"/>
        <item x="200"/>
        <item x="239"/>
        <item x="255"/>
        <item x="17"/>
        <item x="273"/>
        <item x="35"/>
        <item x="294"/>
        <item x="55"/>
        <item x="319"/>
        <item x="81"/>
        <item x="343"/>
        <item x="102"/>
        <item x="365"/>
        <item x="123"/>
        <item x="150"/>
        <item x="413"/>
        <item x="437"/>
        <item x="201"/>
        <item x="222"/>
        <item x="240"/>
        <item x="256"/>
        <item x="18"/>
        <item x="274"/>
        <item x="295"/>
        <item x="56"/>
        <item x="320"/>
        <item x="82"/>
        <item x="344"/>
        <item x="103"/>
        <item x="366"/>
        <item x="124"/>
        <item x="390"/>
        <item x="151"/>
        <item x="414"/>
        <item x="438"/>
        <item x="202"/>
        <item x="223"/>
        <item x="241"/>
        <item x="19"/>
        <item x="275"/>
        <item x="296"/>
        <item x="57"/>
        <item x="83"/>
        <item x="345"/>
        <item x="367"/>
        <item x="391"/>
        <item x="152"/>
        <item x="179"/>
        <item x="439"/>
        <item x="203"/>
        <item x="224"/>
        <item x="242"/>
        <item x="257"/>
        <item x="36"/>
        <item x="84"/>
        <item x="346"/>
        <item x="368"/>
        <item x="125"/>
        <item x="153"/>
        <item x="180"/>
        <item x="440"/>
        <item x="204"/>
        <item x="225"/>
        <item x="20"/>
        <item x="297"/>
        <item x="58"/>
        <item x="321"/>
        <item x="85"/>
        <item x="347"/>
        <item x="104"/>
        <item x="369"/>
        <item x="126"/>
        <item x="392"/>
        <item x="154"/>
        <item x="415"/>
        <item x="181"/>
        <item x="205"/>
        <item x="258"/>
        <item x="21"/>
        <item x="298"/>
        <item x="322"/>
        <item x="86"/>
        <item x="370"/>
        <item x="127"/>
        <item x="155"/>
        <item x="416"/>
        <item x="182"/>
        <item x="206"/>
        <item x="226"/>
        <item x="259"/>
        <item x="22"/>
        <item x="276"/>
        <item x="37"/>
        <item x="299"/>
        <item x="59"/>
        <item x="323"/>
        <item x="87"/>
        <item x="348"/>
        <item x="105"/>
        <item x="371"/>
        <item x="128"/>
        <item x="393"/>
        <item x="156"/>
        <item x="417"/>
        <item x="183"/>
        <item x="441"/>
        <item x="207"/>
        <item x="227"/>
        <item x="260"/>
        <item x="23"/>
        <item x="60"/>
        <item x="88"/>
        <item x="106"/>
        <item x="372"/>
        <item x="129"/>
        <item x="394"/>
        <item x="157"/>
        <item x="418"/>
        <item x="184"/>
        <item x="442"/>
        <item x="208"/>
        <item x="261"/>
        <item x="24"/>
        <item x="277"/>
        <item x="38"/>
        <item x="300"/>
        <item x="61"/>
        <item x="324"/>
        <item x="89"/>
        <item x="349"/>
        <item x="107"/>
        <item x="373"/>
        <item x="130"/>
        <item x="395"/>
        <item x="158"/>
        <item x="419"/>
        <item x="443"/>
        <item x="209"/>
        <item x="228"/>
        <item x="278"/>
        <item x="39"/>
        <item x="301"/>
        <item x="62"/>
        <item x="325"/>
        <item x="90"/>
        <item x="350"/>
        <item x="108"/>
        <item x="131"/>
        <item x="396"/>
        <item x="159"/>
        <item x="420"/>
        <item x="185"/>
        <item x="229"/>
        <item x="25"/>
        <item x="279"/>
        <item x="40"/>
        <item x="302"/>
        <item x="63"/>
        <item x="326"/>
        <item x="351"/>
        <item x="109"/>
        <item x="374"/>
        <item x="132"/>
        <item x="397"/>
        <item x="160"/>
        <item x="421"/>
        <item x="186"/>
        <item x="210"/>
        <item x="262"/>
        <item x="26"/>
        <item x="280"/>
        <item x="41"/>
        <item x="64"/>
        <item x="327"/>
        <item x="352"/>
        <item x="110"/>
        <item x="375"/>
        <item x="398"/>
        <item x="161"/>
        <item x="422"/>
        <item x="187"/>
        <item x="211"/>
        <item x="42"/>
        <item x="303"/>
        <item x="91"/>
        <item x="353"/>
        <item x="376"/>
        <item x="162"/>
        <item x="423"/>
        <item t="default"/>
      </items>
    </pivotField>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axis="axisRow"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17"/>
  </rowFields>
  <rowItems count="4">
    <i>
      <x/>
    </i>
    <i>
      <x v="1"/>
    </i>
    <i>
      <x v="2"/>
    </i>
    <i>
      <x v="3"/>
    </i>
  </rowItems>
  <colItems count="1">
    <i/>
  </colItems>
  <dataFields count="1">
    <dataField name="Count of UID NO" fld="1" subtotal="count"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33DF45-F5C4-4F35-81DB-EBBBE1BA5F1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2" firstHeaderRow="0" firstDataRow="1" firstDataCol="0"/>
  <pivotFields count="23">
    <pivotField showAll="0"/>
    <pivotField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dataField="1" showAll="0"/>
    <pivotField showAll="0"/>
    <pivotField showAll="0">
      <items count="13">
        <item x="0"/>
        <item x="1"/>
        <item x="2"/>
        <item x="3"/>
        <item x="4"/>
        <item x="5"/>
        <item x="6"/>
        <item x="7"/>
        <item x="8"/>
        <item x="9"/>
        <item x="10"/>
        <item x="11"/>
        <item t="default"/>
      </items>
    </pivotField>
    <pivotField dataField="1"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Items count="1">
    <i/>
  </rowItems>
  <colFields count="1">
    <field x="-2"/>
  </colFields>
  <colItems count="2">
    <i>
      <x/>
    </i>
    <i i="1">
      <x v="1"/>
    </i>
  </colItems>
  <dataFields count="2">
    <dataField name="Count of ADMISSION DATE" fld="11" subtotal="count" baseField="0" baseItem="0"/>
    <dataField name="Count of DISCHARGE DATE" fld="14" subtotal="count"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F7C9BB-B2B3-46D8-82F5-78D3EA70CEF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3">
    <pivotField showAll="0"/>
    <pivotField dataField="1" showAll="0">
      <items count="869">
        <item x="0"/>
        <item x="2"/>
        <item x="3"/>
        <item x="4"/>
        <item x="7"/>
        <item x="5"/>
        <item x="6"/>
        <item x="9"/>
        <item x="8"/>
        <item x="30"/>
        <item x="10"/>
        <item x="12"/>
        <item x="13"/>
        <item x="39"/>
        <item x="15"/>
        <item x="14"/>
        <item x="17"/>
        <item x="16"/>
        <item x="18"/>
        <item x="20"/>
        <item x="19"/>
        <item x="21"/>
        <item x="22"/>
        <item x="23"/>
        <item x="24"/>
        <item x="25"/>
        <item x="26"/>
        <item x="27"/>
        <item x="29"/>
        <item x="28"/>
        <item x="31"/>
        <item x="32"/>
        <item x="34"/>
        <item x="33"/>
        <item x="35"/>
        <item x="37"/>
        <item x="36"/>
        <item x="38"/>
        <item x="483"/>
        <item x="40"/>
        <item x="41"/>
        <item x="42"/>
        <item x="44"/>
        <item x="43"/>
        <item x="45"/>
        <item x="48"/>
        <item x="47"/>
        <item x="46"/>
        <item x="49"/>
        <item x="50"/>
        <item x="51"/>
        <item x="52"/>
        <item x="1"/>
        <item x="53"/>
        <item x="54"/>
        <item x="55"/>
        <item x="56"/>
        <item x="57"/>
        <item x="60"/>
        <item x="59"/>
        <item x="58"/>
        <item x="62"/>
        <item x="65"/>
        <item x="61"/>
        <item x="66"/>
        <item x="67"/>
        <item x="63"/>
        <item x="64"/>
        <item x="68"/>
        <item x="69"/>
        <item x="70"/>
        <item x="71"/>
        <item x="74"/>
        <item x="72"/>
        <item x="76"/>
        <item x="77"/>
        <item x="75"/>
        <item x="73"/>
        <item x="78"/>
        <item x="82"/>
        <item x="81"/>
        <item x="80"/>
        <item x="79"/>
        <item x="84"/>
        <item x="83"/>
        <item x="85"/>
        <item x="87"/>
        <item x="86"/>
        <item x="89"/>
        <item x="88"/>
        <item x="90"/>
        <item x="91"/>
        <item x="93"/>
        <item x="92"/>
        <item x="94"/>
        <item x="97"/>
        <item x="99"/>
        <item x="96"/>
        <item x="95"/>
        <item x="102"/>
        <item x="101"/>
        <item x="100"/>
        <item x="98"/>
        <item x="104"/>
        <item x="103"/>
        <item x="105"/>
        <item x="108"/>
        <item x="110"/>
        <item x="111"/>
        <item x="109"/>
        <item x="106"/>
        <item x="107"/>
        <item x="112"/>
        <item x="114"/>
        <item x="113"/>
        <item x="116"/>
        <item x="115"/>
        <item x="117"/>
        <item x="118"/>
        <item x="119"/>
        <item x="121"/>
        <item x="124"/>
        <item x="120"/>
        <item x="125"/>
        <item x="126"/>
        <item x="122"/>
        <item x="129"/>
        <item x="127"/>
        <item x="128"/>
        <item x="123"/>
        <item x="131"/>
        <item x="130"/>
        <item x="135"/>
        <item x="136"/>
        <item x="138"/>
        <item x="132"/>
        <item x="133"/>
        <item x="134"/>
        <item x="137"/>
        <item x="142"/>
        <item x="143"/>
        <item x="139"/>
        <item x="140"/>
        <item x="141"/>
        <item x="144"/>
        <item x="146"/>
        <item x="149"/>
        <item x="147"/>
        <item x="145"/>
        <item x="150"/>
        <item x="148"/>
        <item x="151"/>
        <item x="153"/>
        <item x="152"/>
        <item x="155"/>
        <item x="156"/>
        <item x="157"/>
        <item x="154"/>
        <item x="160"/>
        <item x="161"/>
        <item x="159"/>
        <item x="162"/>
        <item x="163"/>
        <item x="158"/>
        <item x="165"/>
        <item x="164"/>
        <item x="168"/>
        <item x="166"/>
        <item x="167"/>
        <item x="170"/>
        <item x="169"/>
        <item x="171"/>
        <item x="175"/>
        <item x="172"/>
        <item x="174"/>
        <item x="176"/>
        <item x="173"/>
        <item x="179"/>
        <item x="177"/>
        <item x="178"/>
        <item x="180"/>
        <item x="189"/>
        <item x="184"/>
        <item x="186"/>
        <item x="181"/>
        <item x="182"/>
        <item x="187"/>
        <item x="185"/>
        <item x="188"/>
        <item x="192"/>
        <item x="190"/>
        <item x="191"/>
        <item x="195"/>
        <item x="194"/>
        <item x="193"/>
        <item x="183"/>
        <item x="199"/>
        <item x="201"/>
        <item x="197"/>
        <item x="202"/>
        <item x="198"/>
        <item x="196"/>
        <item x="200"/>
        <item x="203"/>
        <item x="204"/>
        <item x="206"/>
        <item x="207"/>
        <item x="205"/>
        <item x="212"/>
        <item x="210"/>
        <item x="209"/>
        <item x="211"/>
        <item x="208"/>
        <item x="213"/>
        <item x="215"/>
        <item x="214"/>
        <item x="216"/>
        <item x="217"/>
        <item x="218"/>
        <item x="228"/>
        <item x="219"/>
        <item x="224"/>
        <item x="220"/>
        <item x="232"/>
        <item x="221"/>
        <item x="225"/>
        <item x="227"/>
        <item x="226"/>
        <item x="229"/>
        <item x="222"/>
        <item x="236"/>
        <item x="233"/>
        <item x="237"/>
        <item x="234"/>
        <item x="235"/>
        <item x="242"/>
        <item x="239"/>
        <item x="241"/>
        <item x="230"/>
        <item x="231"/>
        <item x="238"/>
        <item x="240"/>
        <item x="243"/>
        <item x="223"/>
        <item x="244"/>
        <item x="248"/>
        <item x="247"/>
        <item x="246"/>
        <item x="245"/>
        <item x="251"/>
        <item x="249"/>
        <item x="250"/>
        <item x="254"/>
        <item x="256"/>
        <item x="257"/>
        <item x="252"/>
        <item x="253"/>
        <item x="258"/>
        <item x="255"/>
        <item x="259"/>
        <item x="265"/>
        <item x="262"/>
        <item x="263"/>
        <item x="260"/>
        <item x="261"/>
        <item x="264"/>
        <item x="266"/>
        <item x="268"/>
        <item x="269"/>
        <item x="270"/>
        <item x="273"/>
        <item x="271"/>
        <item x="275"/>
        <item x="267"/>
        <item x="274"/>
        <item x="272"/>
        <item x="276"/>
        <item x="280"/>
        <item x="282"/>
        <item x="277"/>
        <item x="279"/>
        <item x="281"/>
        <item x="283"/>
        <item x="289"/>
        <item x="290"/>
        <item x="287"/>
        <item x="292"/>
        <item x="288"/>
        <item x="284"/>
        <item x="294"/>
        <item x="293"/>
        <item x="285"/>
        <item x="286"/>
        <item x="301"/>
        <item x="291"/>
        <item x="295"/>
        <item x="302"/>
        <item x="296"/>
        <item x="297"/>
        <item x="299"/>
        <item x="300"/>
        <item x="298"/>
        <item x="307"/>
        <item x="304"/>
        <item x="305"/>
        <item x="278"/>
        <item x="303"/>
        <item x="315"/>
        <item x="308"/>
        <item x="312"/>
        <item x="313"/>
        <item x="306"/>
        <item x="319"/>
        <item x="316"/>
        <item x="317"/>
        <item x="311"/>
        <item x="310"/>
        <item x="309"/>
        <item x="328"/>
        <item x="323"/>
        <item x="327"/>
        <item x="322"/>
        <item x="321"/>
        <item x="325"/>
        <item x="326"/>
        <item x="324"/>
        <item x="318"/>
        <item x="320"/>
        <item x="329"/>
        <item x="332"/>
        <item x="330"/>
        <item x="333"/>
        <item x="336"/>
        <item x="314"/>
        <item x="331"/>
        <item x="334"/>
        <item x="335"/>
        <item x="338"/>
        <item x="337"/>
        <item x="343"/>
        <item x="339"/>
        <item x="345"/>
        <item x="340"/>
        <item x="341"/>
        <item x="344"/>
        <item x="342"/>
        <item x="346"/>
        <item x="347"/>
        <item x="352"/>
        <item x="350"/>
        <item x="348"/>
        <item x="354"/>
        <item x="353"/>
        <item x="351"/>
        <item x="349"/>
        <item x="357"/>
        <item x="356"/>
        <item x="355"/>
        <item x="359"/>
        <item x="360"/>
        <item x="361"/>
        <item x="358"/>
        <item x="363"/>
        <item x="365"/>
        <item x="364"/>
        <item x="367"/>
        <item x="362"/>
        <item x="366"/>
        <item x="368"/>
        <item x="370"/>
        <item x="371"/>
        <item x="377"/>
        <item x="369"/>
        <item x="376"/>
        <item x="372"/>
        <item x="381"/>
        <item x="378"/>
        <item x="375"/>
        <item x="382"/>
        <item x="373"/>
        <item x="379"/>
        <item x="385"/>
        <item x="383"/>
        <item x="384"/>
        <item x="374"/>
        <item x="386"/>
        <item x="389"/>
        <item x="387"/>
        <item x="388"/>
        <item x="390"/>
        <item x="392"/>
        <item x="393"/>
        <item x="400"/>
        <item x="395"/>
        <item x="398"/>
        <item x="391"/>
        <item x="396"/>
        <item x="394"/>
        <item x="380"/>
        <item x="397"/>
        <item x="399"/>
        <item x="403"/>
        <item x="402"/>
        <item x="401"/>
        <item x="407"/>
        <item x="404"/>
        <item x="405"/>
        <item x="406"/>
        <item x="409"/>
        <item x="408"/>
        <item x="411"/>
        <item x="413"/>
        <item x="412"/>
        <item x="410"/>
        <item x="415"/>
        <item x="418"/>
        <item x="416"/>
        <item x="421"/>
        <item x="424"/>
        <item x="417"/>
        <item x="420"/>
        <item x="419"/>
        <item x="422"/>
        <item x="423"/>
        <item x="428"/>
        <item x="427"/>
        <item x="429"/>
        <item x="425"/>
        <item x="426"/>
        <item x="431"/>
        <item x="430"/>
        <item x="436"/>
        <item x="432"/>
        <item x="433"/>
        <item x="434"/>
        <item x="438"/>
        <item x="439"/>
        <item x="440"/>
        <item x="435"/>
        <item x="441"/>
        <item x="442"/>
        <item x="443"/>
        <item x="437"/>
        <item x="448"/>
        <item x="447"/>
        <item x="444"/>
        <item x="449"/>
        <item x="445"/>
        <item x="451"/>
        <item x="446"/>
        <item x="450"/>
        <item x="454"/>
        <item x="453"/>
        <item x="414"/>
        <item x="455"/>
        <item x="452"/>
        <item x="458"/>
        <item x="457"/>
        <item x="461"/>
        <item x="459"/>
        <item x="462"/>
        <item x="466"/>
        <item x="463"/>
        <item x="460"/>
        <item x="465"/>
        <item x="470"/>
        <item x="464"/>
        <item x="469"/>
        <item x="467"/>
        <item x="468"/>
        <item x="456"/>
        <item x="473"/>
        <item x="474"/>
        <item x="472"/>
        <item x="471"/>
        <item x="477"/>
        <item x="482"/>
        <item x="480"/>
        <item x="485"/>
        <item x="478"/>
        <item x="479"/>
        <item x="481"/>
        <item x="484"/>
        <item x="488"/>
        <item x="475"/>
        <item x="486"/>
        <item x="490"/>
        <item x="489"/>
        <item x="487"/>
        <item x="499"/>
        <item x="497"/>
        <item x="496"/>
        <item x="495"/>
        <item x="492"/>
        <item x="494"/>
        <item x="491"/>
        <item x="498"/>
        <item x="493"/>
        <item x="500"/>
        <item x="501"/>
        <item x="502"/>
        <item x="504"/>
        <item x="503"/>
        <item x="505"/>
        <item x="506"/>
        <item x="507"/>
        <item x="508"/>
        <item x="511"/>
        <item x="510"/>
        <item x="513"/>
        <item x="515"/>
        <item x="509"/>
        <item x="516"/>
        <item x="514"/>
        <item x="517"/>
        <item x="512"/>
        <item x="519"/>
        <item x="518"/>
        <item x="524"/>
        <item x="523"/>
        <item x="520"/>
        <item x="521"/>
        <item x="522"/>
        <item x="527"/>
        <item x="528"/>
        <item x="531"/>
        <item x="529"/>
        <item x="526"/>
        <item x="525"/>
        <item x="530"/>
        <item x="533"/>
        <item x="535"/>
        <item x="534"/>
        <item x="536"/>
        <item x="532"/>
        <item x="537"/>
        <item x="539"/>
        <item x="542"/>
        <item x="538"/>
        <item x="544"/>
        <item x="540"/>
        <item x="543"/>
        <item x="545"/>
        <item x="548"/>
        <item x="550"/>
        <item x="551"/>
        <item x="547"/>
        <item x="476"/>
        <item x="546"/>
        <item x="541"/>
        <item x="555"/>
        <item x="549"/>
        <item x="554"/>
        <item x="556"/>
        <item x="552"/>
        <item x="553"/>
        <item x="558"/>
        <item x="557"/>
        <item x="563"/>
        <item x="561"/>
        <item x="560"/>
        <item x="564"/>
        <item x="559"/>
        <item x="566"/>
        <item x="567"/>
        <item x="562"/>
        <item x="565"/>
        <item x="573"/>
        <item x="568"/>
        <item x="569"/>
        <item x="572"/>
        <item x="570"/>
        <item x="575"/>
        <item x="574"/>
        <item x="577"/>
        <item x="571"/>
        <item x="579"/>
        <item x="581"/>
        <item x="580"/>
        <item x="583"/>
        <item x="587"/>
        <item x="586"/>
        <item x="578"/>
        <item x="584"/>
        <item x="585"/>
        <item x="589"/>
        <item x="588"/>
        <item x="590"/>
        <item x="592"/>
        <item x="596"/>
        <item x="591"/>
        <item x="595"/>
        <item x="597"/>
        <item x="601"/>
        <item x="593"/>
        <item x="605"/>
        <item x="603"/>
        <item x="609"/>
        <item x="604"/>
        <item x="598"/>
        <item x="606"/>
        <item x="610"/>
        <item x="607"/>
        <item x="599"/>
        <item x="600"/>
        <item x="576"/>
        <item x="602"/>
        <item x="613"/>
        <item x="608"/>
        <item x="616"/>
        <item x="612"/>
        <item x="614"/>
        <item x="594"/>
        <item x="617"/>
        <item x="615"/>
        <item x="621"/>
        <item x="622"/>
        <item x="611"/>
        <item x="618"/>
        <item x="619"/>
        <item x="629"/>
        <item x="626"/>
        <item x="620"/>
        <item x="627"/>
        <item x="628"/>
        <item x="623"/>
        <item x="624"/>
        <item x="625"/>
        <item x="633"/>
        <item x="634"/>
        <item x="637"/>
        <item x="635"/>
        <item x="632"/>
        <item x="631"/>
        <item x="630"/>
        <item x="636"/>
        <item x="643"/>
        <item x="642"/>
        <item x="640"/>
        <item x="639"/>
        <item x="638"/>
        <item x="641"/>
        <item x="647"/>
        <item x="645"/>
        <item x="644"/>
        <item x="655"/>
        <item x="653"/>
        <item x="646"/>
        <item x="651"/>
        <item x="650"/>
        <item x="659"/>
        <item x="654"/>
        <item x="657"/>
        <item x="658"/>
        <item x="649"/>
        <item x="652"/>
        <item x="663"/>
        <item x="660"/>
        <item x="656"/>
        <item x="662"/>
        <item x="661"/>
        <item x="665"/>
        <item x="664"/>
        <item x="667"/>
        <item x="666"/>
        <item x="671"/>
        <item x="672"/>
        <item x="674"/>
        <item x="677"/>
        <item x="678"/>
        <item x="668"/>
        <item x="673"/>
        <item x="675"/>
        <item x="676"/>
        <item x="679"/>
        <item x="680"/>
        <item x="684"/>
        <item x="681"/>
        <item x="682"/>
        <item x="688"/>
        <item x="685"/>
        <item x="683"/>
        <item x="686"/>
        <item x="689"/>
        <item x="687"/>
        <item x="11"/>
        <item x="698"/>
        <item x="690"/>
        <item x="692"/>
        <item x="582"/>
        <item x="691"/>
        <item x="694"/>
        <item x="703"/>
        <item x="699"/>
        <item x="701"/>
        <item x="702"/>
        <item x="697"/>
        <item x="696"/>
        <item x="648"/>
        <item x="669"/>
        <item x="670"/>
        <item x="704"/>
        <item x="709"/>
        <item x="707"/>
        <item x="706"/>
        <item x="711"/>
        <item x="708"/>
        <item x="705"/>
        <item x="712"/>
        <item x="710"/>
        <item x="713"/>
        <item x="700"/>
        <item x="717"/>
        <item x="719"/>
        <item x="714"/>
        <item x="716"/>
        <item x="715"/>
        <item x="718"/>
        <item x="720"/>
        <item x="725"/>
        <item x="722"/>
        <item x="721"/>
        <item x="723"/>
        <item x="695"/>
        <item x="728"/>
        <item x="726"/>
        <item x="727"/>
        <item x="729"/>
        <item x="724"/>
        <item x="731"/>
        <item x="732"/>
        <item x="730"/>
        <item x="735"/>
        <item x="733"/>
        <item x="734"/>
        <item x="736"/>
        <item x="740"/>
        <item x="737"/>
        <item x="739"/>
        <item x="741"/>
        <item x="738"/>
        <item x="744"/>
        <item x="742"/>
        <item x="743"/>
        <item x="747"/>
        <item x="746"/>
        <item x="745"/>
        <item x="751"/>
        <item x="749"/>
        <item x="752"/>
        <item x="750"/>
        <item x="748"/>
        <item x="753"/>
        <item x="755"/>
        <item x="754"/>
        <item x="758"/>
        <item x="757"/>
        <item x="756"/>
        <item x="759"/>
        <item x="760"/>
        <item x="762"/>
        <item x="763"/>
        <item x="761"/>
        <item x="768"/>
        <item x="764"/>
        <item x="765"/>
        <item x="771"/>
        <item x="772"/>
        <item x="767"/>
        <item x="766"/>
        <item x="769"/>
        <item x="770"/>
        <item x="773"/>
        <item x="775"/>
        <item x="774"/>
        <item x="778"/>
        <item x="779"/>
        <item x="780"/>
        <item x="777"/>
        <item x="781"/>
        <item x="776"/>
        <item x="783"/>
        <item x="784"/>
        <item x="782"/>
        <item x="789"/>
        <item x="785"/>
        <item x="787"/>
        <item x="788"/>
        <item x="786"/>
        <item x="790"/>
        <item x="792"/>
        <item x="795"/>
        <item x="794"/>
        <item x="793"/>
        <item x="798"/>
        <item x="796"/>
        <item x="791"/>
        <item x="801"/>
        <item x="797"/>
        <item x="799"/>
        <item x="800"/>
        <item x="804"/>
        <item x="803"/>
        <item x="802"/>
        <item x="806"/>
        <item x="810"/>
        <item x="805"/>
        <item x="809"/>
        <item x="812"/>
        <item x="813"/>
        <item x="811"/>
        <item x="816"/>
        <item x="814"/>
        <item x="819"/>
        <item x="818"/>
        <item x="815"/>
        <item x="817"/>
        <item x="822"/>
        <item x="820"/>
        <item x="821"/>
        <item x="824"/>
        <item x="808"/>
        <item x="825"/>
        <item x="826"/>
        <item x="827"/>
        <item x="828"/>
        <item x="830"/>
        <item x="829"/>
        <item x="823"/>
        <item x="832"/>
        <item x="831"/>
        <item x="833"/>
        <item x="807"/>
        <item x="835"/>
        <item x="834"/>
        <item x="836"/>
        <item x="837"/>
        <item x="840"/>
        <item x="839"/>
        <item x="838"/>
        <item x="842"/>
        <item x="841"/>
        <item x="845"/>
        <item x="843"/>
        <item x="693"/>
        <item x="846"/>
        <item x="844"/>
        <item x="847"/>
        <item x="849"/>
        <item x="848"/>
        <item x="850"/>
        <item x="851"/>
        <item x="852"/>
        <item x="853"/>
        <item x="855"/>
        <item x="854"/>
        <item x="856"/>
        <item x="858"/>
        <item x="859"/>
        <item x="857"/>
        <item x="861"/>
        <item x="862"/>
        <item x="860"/>
        <item x="863"/>
        <item x="866"/>
        <item x="864"/>
        <item x="867"/>
        <item x="865"/>
        <item t="default"/>
      </items>
    </pivotField>
    <pivotField showAll="0"/>
    <pivotField showAll="0"/>
    <pivotField showAll="0"/>
    <pivotField showAll="0"/>
    <pivotField showAll="0"/>
    <pivotField showAll="0"/>
    <pivotField showAll="0"/>
    <pivotField showAll="0"/>
    <pivotField axis="axisRow" showAll="0">
      <items count="6">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UID NO"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CC7C01-DE5C-4F8C-A3B8-96AF77306D1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B6"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axis="axisRow"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9"/>
  </rowFields>
  <rowItems count="5">
    <i>
      <x/>
    </i>
    <i>
      <x v="1"/>
    </i>
    <i>
      <x v="2"/>
    </i>
    <i>
      <x v="3"/>
    </i>
    <i>
      <x v="4"/>
    </i>
  </rowItems>
  <colItems count="1">
    <i/>
  </colItems>
  <dataFields count="1">
    <dataField name="Count of UID NO"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12E66B-22C3-40AB-8139-D3B53A5EFDC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B9"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axis="axisRow" showAll="0">
      <items count="9">
        <item x="1"/>
        <item x="2"/>
        <item x="5"/>
        <item x="0"/>
        <item x="6"/>
        <item x="4"/>
        <item x="3"/>
        <item x="7"/>
        <item t="default"/>
      </items>
    </pivotField>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12"/>
  </rowFields>
  <rowItems count="8">
    <i>
      <x/>
    </i>
    <i>
      <x v="1"/>
    </i>
    <i>
      <x v="2"/>
    </i>
    <i>
      <x v="3"/>
    </i>
    <i>
      <x v="4"/>
    </i>
    <i>
      <x v="5"/>
    </i>
    <i>
      <x v="6"/>
    </i>
    <i>
      <x v="7"/>
    </i>
  </rowItems>
  <colItems count="1">
    <i/>
  </colItems>
  <dataFields count="1">
    <dataField name="Count of UID NO" fld="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CBCA59-4076-4360-AF89-661C5D408A3D}" sourceName="GENDER">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 xr10:uid="{49225F33-5C4F-4EB2-B585-6218CCD1F24E}" sourceName="TOWN">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9CD9976-75E3-4ACF-9360-4BC9FA75ADF0}" sourceName="AGE GROUP">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5">
        <i x="4" s="1"/>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ING_DOCTOR" xr10:uid="{2CAD8B9D-BCC5-4239-A38A-B9604EC192CA}" sourceName="CONSULTING DOCTOR">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ONTH" xr10:uid="{62333281-1FAE-40C5-B6F9-5CE4436F96C3}" sourceName="ADMIT MONTH">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MONTH" xr10:uid="{E4A3E799-1CD3-45BA-9E9E-013DDC925287}" sourceName="DISCHARGE MONTH">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13">
        <i x="0" s="1"/>
        <i x="1" s="1"/>
        <i x="2" s="1"/>
        <i x="3" s="1"/>
        <i x="5" s="1"/>
        <i x="6" s="1"/>
        <i x="7" s="1"/>
        <i x="8" s="1"/>
        <i x="9" s="1"/>
        <i x="10" s="1"/>
        <i x="11" s="1"/>
        <i x="1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D_AS" xr10:uid="{056773CA-D8C1-46EF-BA07-6B5B21F19541}" sourceName="DISCHARGED AS">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4">
        <i x="2" s="1"/>
        <i x="1"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dmit" xr10:uid="{A88E6B87-01C6-4FBB-AFBC-7CFF2E517B24}" sourceName="Year(Admit)">
  <pivotTables>
    <pivotTable tabId="2" name="PivotTable2"/>
    <pivotTable tabId="8" name="PivotTable7"/>
    <pivotTable tabId="13" name="PivotTable10"/>
    <pivotTable tabId="12" name="PivotTable9"/>
    <pivotTable tabId="4" name="PivotTable3"/>
    <pivotTable tabId="7" name="PivotTable6"/>
    <pivotTable tabId="5" name="PivotTable4"/>
    <pivotTable tabId="6" name="PivotTable5"/>
  </pivotTables>
  <data>
    <tabular pivotCacheId="11393490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DCDE223-35C3-4BFE-B6AB-02CCC36DD5DD}" cache="Slicer_GENDER" caption="GENDER" rowHeight="241300"/>
  <slicer name="TOWN" xr10:uid="{D9134586-C511-4637-AFA4-4F07F03099BD}" cache="Slicer_TOWN" caption="TOWN" rowHeight="241300"/>
  <slicer name="AGE GROUP" xr10:uid="{D4531006-65E5-48F0-A67D-BCACD7A8B4AF}" cache="Slicer_AGE_GROUP" caption="AGE GROUP" rowHeight="241300"/>
  <slicer name="CONSULTING DOCTOR" xr10:uid="{C145F033-7620-4A9E-9868-C8185DA3DAB4}" cache="Slicer_CONSULTING_DOCTOR" caption="CONSULTING DOCTOR" rowHeight="241300"/>
  <slicer name="ADMIT MONTH" xr10:uid="{AD958A9C-852A-4694-B452-808032DA8DA6}" cache="Slicer_ADMIT_MONTH" caption="ADMIT MONTH" rowHeight="241300"/>
  <slicer name="DISCHARGE MONTH" xr10:uid="{F45A2E61-5F58-4ED7-B9B3-DEF86FC56D0F}" cache="Slicer_DISCHARGE_MONTH" caption="DISCHARGE MONTH" rowHeight="241300"/>
  <slicer name="DISCHARGED AS" xr10:uid="{A75BAC22-0218-4F3A-9325-B612A25A117E}" cache="Slicer_DISCHARGED_AS" caption="DISCHARGED AS" rowHeight="241300"/>
  <slicer name="Year(Admit)" xr10:uid="{22505CCC-3992-4F6E-BA2B-0A0622E09C9C}" cache="Slicer_Year_Admit" caption="Year(Adm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9DE8C-1B94-4F25-9E69-EC9461361281}" name="Table1" displayName="Table1" ref="A1:W904" totalsRowShown="0" headerRowDxfId="24" dataDxfId="23">
  <autoFilter ref="A1:W904" xr:uid="{C939DE8C-1B94-4F25-9E69-EC9461361281}">
    <filterColumn colId="21">
      <filters>
        <filter val="2022"/>
      </filters>
    </filterColumn>
  </autoFilter>
  <tableColumns count="23">
    <tableColumn id="1" xr3:uid="{61C03146-1126-40BA-ACCE-FE75054D05F6}" name="SR. NO." dataDxfId="22"/>
    <tableColumn id="2" xr3:uid="{44F06E82-9F9F-4512-9B9F-54FBD936FAE5}" name="UID NO" dataDxfId="21"/>
    <tableColumn id="3" xr3:uid="{21C406BB-8B27-42A7-A608-1F64BE779B4D}" name="PATIENT NAME" dataDxfId="20"/>
    <tableColumn id="4" xr3:uid="{86E4F637-18B9-4EF9-9A99-0C02CFB41D9A}" name="GENDER" dataDxfId="19"/>
    <tableColumn id="5" xr3:uid="{3E2B572C-9445-4D6A-B723-88F8A71A2919}" name="AGE" dataDxfId="18"/>
    <tableColumn id="6" xr3:uid="{B2A96455-D48E-4D52-A33D-9CCDEE857862}" name="AGE(Mns)" dataDxfId="17"/>
    <tableColumn id="7" xr3:uid="{842287A5-5691-4077-B07E-A42A6C66D772}" name="AGE(Days)" dataDxfId="16"/>
    <tableColumn id="8" xr3:uid="{4B0683BA-BC16-4ED1-BE14-9229A568FB28}" name="ADDRESS" dataDxfId="15"/>
    <tableColumn id="9" xr3:uid="{F6479230-7F58-4A73-9620-032902E90A39}" name="TOWN" dataDxfId="14"/>
    <tableColumn id="10" xr3:uid="{3A86B19A-B377-451E-BFEE-43750DC25A47}" name="AGE GROUP" dataDxfId="13"/>
    <tableColumn id="11" xr3:uid="{D15D2E88-253E-4E64-8923-15D584280606}" name="CONSULTING DOCTOR" dataDxfId="12"/>
    <tableColumn id="12" xr3:uid="{812522CE-AF7D-44EF-B171-14796084FC6D}" name="ADMISSION DATE" dataDxfId="11"/>
    <tableColumn id="13" xr3:uid="{AEE55441-A0C6-4F55-A099-8C530073726D}" name="ADMIT DAY" dataDxfId="10"/>
    <tableColumn id="14" xr3:uid="{563F462C-E690-4C77-8ADE-2CB1AA19B630}" name="ADMIT MONTH" dataDxfId="9"/>
    <tableColumn id="15" xr3:uid="{78303026-E814-4574-871E-B37DE93AF548}" name="DISCHARGE DATE" dataDxfId="8"/>
    <tableColumn id="16" xr3:uid="{DF1D3295-B4DB-4B8C-9C60-AD7CBC69DBE3}" name="DISCHARGE MONTH" dataDxfId="7"/>
    <tableColumn id="17" xr3:uid="{B9C4162B-473E-4DFF-B84A-FDDECD09B90B}" name="ADMIT DAYS" dataDxfId="6"/>
    <tableColumn id="18" xr3:uid="{F1B84C02-758A-42C2-ADCA-9B52278165FD}" name="DISCHARGED AS" dataDxfId="5"/>
    <tableColumn id="19" xr3:uid="{54EC5D04-3DC2-4896-A118-5F399522DDF5}" name="BILL" dataDxfId="4"/>
    <tableColumn id="20" xr3:uid="{06552CD6-22DC-4F05-8CF2-D508F38CDB0E}" name="PAID" dataDxfId="3"/>
    <tableColumn id="21" xr3:uid="{27F26B8A-EA3C-47A9-98E6-F8167277727D}" name="PENDING" dataDxfId="2"/>
    <tableColumn id="22" xr3:uid="{EB65BA95-65E7-4034-8ED1-D408750A6DFA}" name="Year(Admit)" dataDxfId="1"/>
    <tableColumn id="23" xr3:uid="{84E7B8E7-3E93-4FD4-ADDF-4642027151B7}" name="Year(Dis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F2E5-BE35-47A4-8910-086B8DC1F912}">
  <dimension ref="A1:T1"/>
  <sheetViews>
    <sheetView showGridLines="0" tabSelected="1" zoomScale="55" zoomScaleNormal="55" workbookViewId="0">
      <selection activeCell="AI22" sqref="AI22"/>
    </sheetView>
  </sheetViews>
  <sheetFormatPr defaultRowHeight="15" x14ac:dyDescent="0.25"/>
  <sheetData>
    <row r="1" spans="1:20" ht="48" customHeight="1" x14ac:dyDescent="0.45">
      <c r="A1" s="5" t="s">
        <v>3029</v>
      </c>
      <c r="B1" s="5"/>
      <c r="C1" s="5"/>
      <c r="D1" s="5"/>
      <c r="E1" s="5"/>
      <c r="F1" s="5"/>
      <c r="G1" s="5"/>
      <c r="H1" s="5"/>
      <c r="I1" s="5"/>
      <c r="J1" s="5"/>
      <c r="K1" s="5"/>
      <c r="L1" s="5"/>
      <c r="M1" s="5"/>
      <c r="N1" s="5"/>
      <c r="O1" s="5"/>
      <c r="P1" s="5"/>
      <c r="Q1" s="5"/>
      <c r="R1" s="5"/>
      <c r="S1" s="5"/>
      <c r="T1" s="5"/>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7238-F605-4471-B6A6-817124D07FF5}">
  <dimension ref="A1:B6"/>
  <sheetViews>
    <sheetView workbookViewId="0">
      <selection activeCell="K19" sqref="K19"/>
    </sheetView>
  </sheetViews>
  <sheetFormatPr defaultRowHeight="15" x14ac:dyDescent="0.25"/>
  <cols>
    <col min="1" max="1" width="20.7109375" bestFit="1" customWidth="1"/>
    <col min="2" max="2" width="15.7109375" bestFit="1" customWidth="1"/>
  </cols>
  <sheetData>
    <row r="1" spans="1:2" x14ac:dyDescent="0.25">
      <c r="A1" s="3" t="s">
        <v>3035</v>
      </c>
      <c r="B1" t="s">
        <v>3036</v>
      </c>
    </row>
    <row r="2" spans="1:2" x14ac:dyDescent="0.25">
      <c r="A2" s="4" t="s">
        <v>316</v>
      </c>
      <c r="B2" s="6">
        <v>13</v>
      </c>
    </row>
    <row r="3" spans="1:2" x14ac:dyDescent="0.25">
      <c r="A3" s="4" t="s">
        <v>272</v>
      </c>
      <c r="B3" s="6">
        <v>25</v>
      </c>
    </row>
    <row r="4" spans="1:2" x14ac:dyDescent="0.25">
      <c r="A4" s="4" t="s">
        <v>30</v>
      </c>
      <c r="B4" s="6">
        <v>278</v>
      </c>
    </row>
    <row r="5" spans="1:2" x14ac:dyDescent="0.25">
      <c r="A5" s="4" t="s">
        <v>43</v>
      </c>
      <c r="B5" s="6">
        <v>414</v>
      </c>
    </row>
    <row r="6" spans="1:2" x14ac:dyDescent="0.25">
      <c r="A6" s="4" t="s">
        <v>50</v>
      </c>
      <c r="B6" s="6">
        <v>173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2758-7CC7-4E18-B36E-74983E5D2C03}">
  <dimension ref="A1:B9"/>
  <sheetViews>
    <sheetView workbookViewId="0">
      <selection activeCell="L21" sqref="L21"/>
    </sheetView>
  </sheetViews>
  <sheetFormatPr defaultRowHeight="15" x14ac:dyDescent="0.25"/>
  <cols>
    <col min="1" max="1" width="13.140625" bestFit="1" customWidth="1"/>
    <col min="2" max="2" width="15.7109375" bestFit="1" customWidth="1"/>
  </cols>
  <sheetData>
    <row r="1" spans="1:2" x14ac:dyDescent="0.25">
      <c r="A1" s="3" t="s">
        <v>3035</v>
      </c>
      <c r="B1" t="s">
        <v>3036</v>
      </c>
    </row>
    <row r="2" spans="1:2" x14ac:dyDescent="0.25">
      <c r="A2" s="4" t="s">
        <v>45</v>
      </c>
      <c r="B2" s="6">
        <v>181</v>
      </c>
    </row>
    <row r="3" spans="1:2" x14ac:dyDescent="0.25">
      <c r="A3" s="4" t="s">
        <v>52</v>
      </c>
      <c r="B3" s="6">
        <v>123</v>
      </c>
    </row>
    <row r="4" spans="1:2" x14ac:dyDescent="0.25">
      <c r="A4" s="4" t="s">
        <v>76</v>
      </c>
      <c r="B4" s="6">
        <v>131</v>
      </c>
    </row>
    <row r="5" spans="1:2" x14ac:dyDescent="0.25">
      <c r="A5" s="4" t="s">
        <v>33</v>
      </c>
      <c r="B5" s="6">
        <v>133</v>
      </c>
    </row>
    <row r="6" spans="1:2" x14ac:dyDescent="0.25">
      <c r="A6" s="4" t="s">
        <v>86</v>
      </c>
      <c r="B6" s="6">
        <v>124</v>
      </c>
    </row>
    <row r="7" spans="1:2" x14ac:dyDescent="0.25">
      <c r="A7" s="4" t="s">
        <v>66</v>
      </c>
      <c r="B7" s="6">
        <v>162</v>
      </c>
    </row>
    <row r="8" spans="1:2" x14ac:dyDescent="0.25">
      <c r="A8" s="4" t="s">
        <v>60</v>
      </c>
      <c r="B8" s="6">
        <v>39</v>
      </c>
    </row>
    <row r="9" spans="1:2" x14ac:dyDescent="0.25">
      <c r="A9" s="4" t="s">
        <v>151</v>
      </c>
      <c r="B9" s="6">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07"/>
  <sheetViews>
    <sheetView topLeftCell="L2" workbookViewId="0">
      <selection activeCell="P23" sqref="P23"/>
    </sheetView>
  </sheetViews>
  <sheetFormatPr defaultRowHeight="15" x14ac:dyDescent="0.25"/>
  <cols>
    <col min="1" max="1" width="5.85546875" customWidth="1"/>
    <col min="2" max="2" width="9.7109375" customWidth="1"/>
    <col min="3" max="3" width="22" customWidth="1"/>
    <col min="4" max="4" width="7" customWidth="1"/>
    <col min="6" max="6" width="7.42578125" customWidth="1"/>
    <col min="7" max="7" width="8.85546875" customWidth="1"/>
    <col min="8" max="8" width="8.5703125" customWidth="1"/>
    <col min="9" max="9" width="13.85546875" bestFit="1" customWidth="1"/>
    <col min="10" max="10" width="20.7109375" bestFit="1" customWidth="1"/>
    <col min="11" max="11" width="8.42578125" customWidth="1"/>
    <col min="12" max="12" width="14.42578125" customWidth="1"/>
    <col min="13" max="13" width="7" customWidth="1"/>
    <col min="14" max="14" width="3.7109375" customWidth="1"/>
    <col min="15" max="15" width="18.28515625" customWidth="1"/>
    <col min="16" max="16" width="11.140625" customWidth="1"/>
    <col min="17" max="17" width="14.28515625" customWidth="1"/>
    <col min="18" max="18" width="17.28515625" customWidth="1"/>
    <col min="21" max="21" width="11.42578125" customWidth="1"/>
    <col min="22" max="22" width="14" customWidth="1"/>
    <col min="23" max="23" width="17.14062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1">
        <v>1</v>
      </c>
      <c r="B2" s="1" t="s">
        <v>23</v>
      </c>
      <c r="C2" s="1" t="s">
        <v>24</v>
      </c>
      <c r="D2" s="1" t="s">
        <v>25</v>
      </c>
      <c r="E2" s="1">
        <v>32</v>
      </c>
      <c r="F2" s="1" t="s">
        <v>26</v>
      </c>
      <c r="G2" s="1" t="s">
        <v>27</v>
      </c>
      <c r="H2" s="1" t="s">
        <v>28</v>
      </c>
      <c r="I2" s="1" t="s">
        <v>29</v>
      </c>
      <c r="J2" s="1" t="s">
        <v>30</v>
      </c>
      <c r="K2" s="1" t="s">
        <v>31</v>
      </c>
      <c r="L2" s="1" t="s">
        <v>32</v>
      </c>
      <c r="M2" s="1" t="s">
        <v>33</v>
      </c>
      <c r="N2" s="1" t="s">
        <v>34</v>
      </c>
      <c r="O2" s="1" t="s">
        <v>35</v>
      </c>
      <c r="P2" s="1" t="s">
        <v>34</v>
      </c>
      <c r="Q2" s="1" t="s">
        <v>36</v>
      </c>
      <c r="R2" s="1" t="s">
        <v>37</v>
      </c>
      <c r="S2" s="1">
        <v>4850</v>
      </c>
      <c r="T2" s="1">
        <v>0</v>
      </c>
      <c r="U2" s="1">
        <v>4850</v>
      </c>
      <c r="V2" s="1">
        <v>2022</v>
      </c>
      <c r="W2" s="1">
        <v>2022</v>
      </c>
    </row>
    <row r="3" spans="1:23" x14ac:dyDescent="0.25">
      <c r="A3" s="1">
        <v>2</v>
      </c>
      <c r="B3" s="1" t="s">
        <v>38</v>
      </c>
      <c r="C3" s="1" t="s">
        <v>39</v>
      </c>
      <c r="D3" s="1" t="s">
        <v>40</v>
      </c>
      <c r="E3" s="1">
        <v>56</v>
      </c>
      <c r="F3" s="1" t="s">
        <v>26</v>
      </c>
      <c r="G3" s="1" t="s">
        <v>27</v>
      </c>
      <c r="H3" s="1" t="s">
        <v>41</v>
      </c>
      <c r="I3" s="1" t="s">
        <v>42</v>
      </c>
      <c r="J3" s="1" t="s">
        <v>43</v>
      </c>
      <c r="K3" s="1" t="s">
        <v>31</v>
      </c>
      <c r="L3" s="1" t="s">
        <v>44</v>
      </c>
      <c r="M3" s="1" t="s">
        <v>45</v>
      </c>
      <c r="N3" s="1" t="s">
        <v>34</v>
      </c>
      <c r="O3" s="1" t="s">
        <v>46</v>
      </c>
      <c r="P3" s="1" t="s">
        <v>34</v>
      </c>
      <c r="Q3" s="1" t="s">
        <v>36</v>
      </c>
      <c r="R3" s="1" t="s">
        <v>37</v>
      </c>
      <c r="S3" s="1">
        <v>15000</v>
      </c>
      <c r="T3" s="1">
        <v>0</v>
      </c>
      <c r="U3" s="1">
        <v>15000</v>
      </c>
      <c r="V3" s="1">
        <v>2022</v>
      </c>
      <c r="W3" s="1">
        <v>2022</v>
      </c>
    </row>
    <row r="4" spans="1:23" x14ac:dyDescent="0.25">
      <c r="A4" s="1">
        <v>3</v>
      </c>
      <c r="B4" s="1" t="s">
        <v>47</v>
      </c>
      <c r="C4" s="1" t="s">
        <v>48</v>
      </c>
      <c r="D4" s="1" t="s">
        <v>25</v>
      </c>
      <c r="E4" s="1">
        <v>22</v>
      </c>
      <c r="F4" s="1" t="s">
        <v>26</v>
      </c>
      <c r="G4" s="1" t="s">
        <v>27</v>
      </c>
      <c r="H4" s="1" t="s">
        <v>49</v>
      </c>
      <c r="I4" s="1" t="s">
        <v>29</v>
      </c>
      <c r="J4" s="1" t="s">
        <v>50</v>
      </c>
      <c r="K4" s="1" t="s">
        <v>31</v>
      </c>
      <c r="L4" s="1" t="s">
        <v>51</v>
      </c>
      <c r="M4" s="1" t="s">
        <v>52</v>
      </c>
      <c r="N4" s="1" t="s">
        <v>53</v>
      </c>
      <c r="O4" s="1" t="s">
        <v>54</v>
      </c>
      <c r="P4" s="1" t="s">
        <v>53</v>
      </c>
      <c r="Q4" s="1" t="s">
        <v>55</v>
      </c>
      <c r="R4" s="1" t="s">
        <v>37</v>
      </c>
      <c r="S4" s="1">
        <v>5100</v>
      </c>
      <c r="T4" s="1">
        <v>0</v>
      </c>
      <c r="U4" s="1">
        <v>5100</v>
      </c>
      <c r="V4" s="1">
        <v>2022</v>
      </c>
      <c r="W4" s="1">
        <v>2022</v>
      </c>
    </row>
    <row r="5" spans="1:23" x14ac:dyDescent="0.25">
      <c r="A5" s="1">
        <v>4</v>
      </c>
      <c r="B5" s="1" t="s">
        <v>56</v>
      </c>
      <c r="C5" s="1" t="s">
        <v>57</v>
      </c>
      <c r="D5" s="1" t="s">
        <v>40</v>
      </c>
      <c r="E5" s="1">
        <v>35</v>
      </c>
      <c r="F5" s="1" t="s">
        <v>26</v>
      </c>
      <c r="G5" s="1" t="s">
        <v>27</v>
      </c>
      <c r="H5" s="1" t="s">
        <v>58</v>
      </c>
      <c r="I5" s="1" t="s">
        <v>29</v>
      </c>
      <c r="J5" s="1" t="s">
        <v>30</v>
      </c>
      <c r="K5" s="1" t="s">
        <v>31</v>
      </c>
      <c r="L5" s="1" t="s">
        <v>59</v>
      </c>
      <c r="M5" s="1" t="s">
        <v>60</v>
      </c>
      <c r="N5" s="1" t="s">
        <v>53</v>
      </c>
      <c r="O5" s="1" t="s">
        <v>61</v>
      </c>
      <c r="P5" s="1" t="s">
        <v>53</v>
      </c>
      <c r="Q5" s="1" t="s">
        <v>62</v>
      </c>
      <c r="R5" s="1" t="s">
        <v>37</v>
      </c>
      <c r="S5" s="1">
        <v>8000</v>
      </c>
      <c r="T5" s="1">
        <v>0</v>
      </c>
      <c r="U5" s="1">
        <v>8000</v>
      </c>
      <c r="V5" s="1">
        <v>2022</v>
      </c>
      <c r="W5" s="1">
        <v>2022</v>
      </c>
    </row>
    <row r="6" spans="1:23" x14ac:dyDescent="0.25">
      <c r="A6" s="1">
        <v>5</v>
      </c>
      <c r="B6" s="1" t="s">
        <v>63</v>
      </c>
      <c r="C6" s="1" t="s">
        <v>64</v>
      </c>
      <c r="D6" s="1" t="s">
        <v>25</v>
      </c>
      <c r="E6" s="1">
        <v>47</v>
      </c>
      <c r="F6" s="1" t="s">
        <v>26</v>
      </c>
      <c r="G6" s="1" t="s">
        <v>27</v>
      </c>
      <c r="H6" s="1" t="s">
        <v>65</v>
      </c>
      <c r="I6" s="1" t="s">
        <v>29</v>
      </c>
      <c r="J6" s="1" t="s">
        <v>30</v>
      </c>
      <c r="K6" s="1" t="s">
        <v>31</v>
      </c>
      <c r="L6" s="1" t="s">
        <v>59</v>
      </c>
      <c r="M6" s="1" t="s">
        <v>66</v>
      </c>
      <c r="N6" s="1" t="s">
        <v>53</v>
      </c>
      <c r="O6" s="1" t="s">
        <v>67</v>
      </c>
      <c r="P6" s="1" t="s">
        <v>53</v>
      </c>
      <c r="Q6" s="1" t="s">
        <v>36</v>
      </c>
      <c r="R6" s="1" t="s">
        <v>37</v>
      </c>
      <c r="S6" s="1">
        <v>5100</v>
      </c>
      <c r="T6" s="1">
        <v>0</v>
      </c>
      <c r="U6" s="1">
        <v>5100</v>
      </c>
      <c r="V6" s="1">
        <v>2022</v>
      </c>
      <c r="W6" s="1">
        <v>2022</v>
      </c>
    </row>
    <row r="7" spans="1:23" x14ac:dyDescent="0.25">
      <c r="A7" s="1">
        <v>6</v>
      </c>
      <c r="B7" s="1" t="s">
        <v>68</v>
      </c>
      <c r="C7" s="1" t="s">
        <v>69</v>
      </c>
      <c r="D7" s="1" t="s">
        <v>25</v>
      </c>
      <c r="E7" s="1">
        <v>71</v>
      </c>
      <c r="F7" s="1" t="s">
        <v>26</v>
      </c>
      <c r="G7" s="1" t="s">
        <v>27</v>
      </c>
      <c r="H7" s="1" t="s">
        <v>70</v>
      </c>
      <c r="I7" s="1" t="s">
        <v>29</v>
      </c>
      <c r="J7" s="1" t="s">
        <v>43</v>
      </c>
      <c r="K7" s="1" t="s">
        <v>31</v>
      </c>
      <c r="L7" s="1" t="s">
        <v>71</v>
      </c>
      <c r="M7" s="1" t="s">
        <v>52</v>
      </c>
      <c r="N7" s="1" t="s">
        <v>53</v>
      </c>
      <c r="O7" s="1" t="s">
        <v>54</v>
      </c>
      <c r="P7" s="1" t="s">
        <v>53</v>
      </c>
      <c r="Q7" s="1" t="s">
        <v>72</v>
      </c>
      <c r="R7" s="1" t="s">
        <v>37</v>
      </c>
      <c r="S7" s="1">
        <v>0</v>
      </c>
      <c r="T7" s="1">
        <v>0</v>
      </c>
      <c r="U7" s="1">
        <v>0</v>
      </c>
      <c r="V7" s="1">
        <v>2022</v>
      </c>
      <c r="W7" s="1">
        <v>2022</v>
      </c>
    </row>
    <row r="8" spans="1:23" x14ac:dyDescent="0.25">
      <c r="A8" s="1">
        <v>7</v>
      </c>
      <c r="B8" s="1" t="s">
        <v>73</v>
      </c>
      <c r="C8" s="1" t="s">
        <v>74</v>
      </c>
      <c r="D8" s="1" t="s">
        <v>25</v>
      </c>
      <c r="E8" s="1">
        <v>73</v>
      </c>
      <c r="F8" s="1" t="s">
        <v>26</v>
      </c>
      <c r="G8" s="1" t="s">
        <v>27</v>
      </c>
      <c r="H8" s="1" t="s">
        <v>75</v>
      </c>
      <c r="I8" s="1" t="s">
        <v>29</v>
      </c>
      <c r="J8" s="1" t="s">
        <v>43</v>
      </c>
      <c r="K8" s="1" t="s">
        <v>31</v>
      </c>
      <c r="L8" s="1" t="s">
        <v>71</v>
      </c>
      <c r="M8" s="1" t="s">
        <v>76</v>
      </c>
      <c r="N8" s="1" t="s">
        <v>53</v>
      </c>
      <c r="O8" s="1" t="s">
        <v>77</v>
      </c>
      <c r="P8" s="1" t="s">
        <v>53</v>
      </c>
      <c r="Q8" s="1" t="s">
        <v>78</v>
      </c>
      <c r="R8" s="1" t="s">
        <v>37</v>
      </c>
      <c r="S8" s="1">
        <v>0</v>
      </c>
      <c r="T8" s="1">
        <v>0</v>
      </c>
      <c r="U8" s="1">
        <v>0</v>
      </c>
      <c r="V8" s="1">
        <v>2022</v>
      </c>
      <c r="W8" s="1">
        <v>2022</v>
      </c>
    </row>
    <row r="9" spans="1:23" x14ac:dyDescent="0.25">
      <c r="A9" s="1">
        <v>8</v>
      </c>
      <c r="B9" s="1" t="s">
        <v>79</v>
      </c>
      <c r="C9" s="1" t="s">
        <v>80</v>
      </c>
      <c r="D9" s="1" t="s">
        <v>25</v>
      </c>
      <c r="E9" s="1">
        <v>50</v>
      </c>
      <c r="F9" s="1" t="s">
        <v>26</v>
      </c>
      <c r="G9" s="1" t="s">
        <v>27</v>
      </c>
      <c r="H9" s="1" t="s">
        <v>81</v>
      </c>
      <c r="I9" s="1" t="s">
        <v>29</v>
      </c>
      <c r="J9" s="1" t="s">
        <v>30</v>
      </c>
      <c r="K9" s="1" t="s">
        <v>31</v>
      </c>
      <c r="L9" s="1" t="s">
        <v>67</v>
      </c>
      <c r="M9" s="1" t="s">
        <v>45</v>
      </c>
      <c r="N9" s="1" t="s">
        <v>53</v>
      </c>
      <c r="O9" s="1" t="s">
        <v>82</v>
      </c>
      <c r="P9" s="1" t="s">
        <v>53</v>
      </c>
      <c r="Q9" s="1" t="s">
        <v>36</v>
      </c>
      <c r="R9" s="1" t="s">
        <v>37</v>
      </c>
      <c r="S9" s="1">
        <v>8000</v>
      </c>
      <c r="T9" s="1">
        <v>8000</v>
      </c>
      <c r="U9" s="1">
        <v>0</v>
      </c>
      <c r="V9" s="1">
        <v>2022</v>
      </c>
      <c r="W9" s="1">
        <v>2022</v>
      </c>
    </row>
    <row r="10" spans="1:23" x14ac:dyDescent="0.25">
      <c r="A10" s="1">
        <v>9</v>
      </c>
      <c r="B10" s="1" t="s">
        <v>83</v>
      </c>
      <c r="C10" s="1" t="s">
        <v>84</v>
      </c>
      <c r="D10" s="1" t="s">
        <v>25</v>
      </c>
      <c r="E10" s="1">
        <v>79</v>
      </c>
      <c r="F10" s="1" t="s">
        <v>26</v>
      </c>
      <c r="G10" s="1" t="s">
        <v>27</v>
      </c>
      <c r="H10" s="1" t="s">
        <v>85</v>
      </c>
      <c r="I10" s="1" t="s">
        <v>29</v>
      </c>
      <c r="J10" s="1" t="s">
        <v>43</v>
      </c>
      <c r="K10" s="1" t="s">
        <v>31</v>
      </c>
      <c r="L10" s="1" t="s">
        <v>61</v>
      </c>
      <c r="M10" s="1" t="s">
        <v>86</v>
      </c>
      <c r="N10" s="1" t="s">
        <v>53</v>
      </c>
      <c r="O10" s="1" t="s">
        <v>87</v>
      </c>
      <c r="P10" s="1" t="s">
        <v>53</v>
      </c>
      <c r="Q10" s="1" t="s">
        <v>78</v>
      </c>
      <c r="R10" s="1" t="s">
        <v>37</v>
      </c>
      <c r="S10" s="1">
        <v>0</v>
      </c>
      <c r="T10" s="1">
        <v>0</v>
      </c>
      <c r="U10" s="1">
        <v>0</v>
      </c>
      <c r="V10" s="1">
        <v>2022</v>
      </c>
      <c r="W10" s="1">
        <v>2022</v>
      </c>
    </row>
    <row r="11" spans="1:23" x14ac:dyDescent="0.25">
      <c r="A11" s="1">
        <v>10</v>
      </c>
      <c r="B11" s="1" t="s">
        <v>88</v>
      </c>
      <c r="C11" s="1" t="s">
        <v>89</v>
      </c>
      <c r="D11" s="1" t="s">
        <v>40</v>
      </c>
      <c r="E11" s="1">
        <v>85</v>
      </c>
      <c r="F11" s="1" t="s">
        <v>26</v>
      </c>
      <c r="G11" s="1" t="s">
        <v>27</v>
      </c>
      <c r="H11" s="1" t="s">
        <v>90</v>
      </c>
      <c r="I11" s="1" t="s">
        <v>29</v>
      </c>
      <c r="J11" s="1" t="s">
        <v>43</v>
      </c>
      <c r="K11" s="1" t="s">
        <v>31</v>
      </c>
      <c r="L11" s="1" t="s">
        <v>61</v>
      </c>
      <c r="M11" s="1" t="s">
        <v>60</v>
      </c>
      <c r="N11" s="1" t="s">
        <v>53</v>
      </c>
      <c r="O11" s="1" t="s">
        <v>61</v>
      </c>
      <c r="P11" s="1" t="s">
        <v>53</v>
      </c>
      <c r="Q11" s="1" t="s">
        <v>91</v>
      </c>
      <c r="R11" s="1" t="s">
        <v>92</v>
      </c>
      <c r="S11" s="1">
        <v>0</v>
      </c>
      <c r="T11" s="1">
        <v>0</v>
      </c>
      <c r="U11" s="1">
        <v>0</v>
      </c>
      <c r="V11" s="1">
        <v>2022</v>
      </c>
      <c r="W11" s="1">
        <v>2022</v>
      </c>
    </row>
    <row r="12" spans="1:23" x14ac:dyDescent="0.25">
      <c r="A12" s="1">
        <v>11</v>
      </c>
      <c r="B12" s="1" t="s">
        <v>93</v>
      </c>
      <c r="C12" s="1" t="s">
        <v>94</v>
      </c>
      <c r="D12" s="1" t="s">
        <v>40</v>
      </c>
      <c r="E12" s="1">
        <v>60</v>
      </c>
      <c r="F12" s="1" t="s">
        <v>26</v>
      </c>
      <c r="G12" s="1" t="s">
        <v>27</v>
      </c>
      <c r="H12" s="1" t="s">
        <v>95</v>
      </c>
      <c r="I12" s="1" t="s">
        <v>29</v>
      </c>
      <c r="J12" s="1" t="s">
        <v>43</v>
      </c>
      <c r="K12" s="1" t="s">
        <v>31</v>
      </c>
      <c r="L12" s="1" t="s">
        <v>54</v>
      </c>
      <c r="M12" s="1" t="s">
        <v>45</v>
      </c>
      <c r="N12" s="1" t="s">
        <v>53</v>
      </c>
      <c r="O12" s="1" t="s">
        <v>96</v>
      </c>
      <c r="P12" s="1" t="s">
        <v>53</v>
      </c>
      <c r="Q12" s="1" t="s">
        <v>55</v>
      </c>
      <c r="R12" s="1" t="s">
        <v>37</v>
      </c>
      <c r="S12" s="1">
        <v>0</v>
      </c>
      <c r="T12" s="1">
        <v>0</v>
      </c>
      <c r="U12" s="1">
        <v>0</v>
      </c>
      <c r="V12" s="1">
        <v>2022</v>
      </c>
      <c r="W12" s="1">
        <v>2022</v>
      </c>
    </row>
    <row r="13" spans="1:23" x14ac:dyDescent="0.25">
      <c r="A13" s="1">
        <v>15</v>
      </c>
      <c r="B13" s="1" t="s">
        <v>97</v>
      </c>
      <c r="C13" s="1" t="s">
        <v>98</v>
      </c>
      <c r="D13" s="1" t="s">
        <v>40</v>
      </c>
      <c r="E13" s="1">
        <v>57</v>
      </c>
      <c r="F13" s="1" t="s">
        <v>26</v>
      </c>
      <c r="G13" s="1" t="s">
        <v>27</v>
      </c>
      <c r="H13" s="1" t="s">
        <v>99</v>
      </c>
      <c r="I13" s="1" t="s">
        <v>42</v>
      </c>
      <c r="J13" s="1" t="s">
        <v>43</v>
      </c>
      <c r="K13" s="1" t="s">
        <v>100</v>
      </c>
      <c r="L13" s="1" t="s">
        <v>101</v>
      </c>
      <c r="M13" s="1" t="s">
        <v>76</v>
      </c>
      <c r="N13" s="1" t="s">
        <v>102</v>
      </c>
      <c r="O13" s="1" t="s">
        <v>103</v>
      </c>
      <c r="P13" s="1" t="s">
        <v>102</v>
      </c>
      <c r="Q13" s="1" t="s">
        <v>104</v>
      </c>
      <c r="R13" s="1" t="s">
        <v>37</v>
      </c>
      <c r="S13" s="1">
        <v>10000</v>
      </c>
      <c r="T13" s="1">
        <v>10000</v>
      </c>
      <c r="U13" s="1">
        <v>0</v>
      </c>
      <c r="V13" s="1">
        <v>2022</v>
      </c>
      <c r="W13" s="1">
        <v>2022</v>
      </c>
    </row>
    <row r="14" spans="1:23" x14ac:dyDescent="0.25">
      <c r="A14" s="1">
        <v>16</v>
      </c>
      <c r="B14" s="1" t="s">
        <v>105</v>
      </c>
      <c r="C14" s="1" t="s">
        <v>106</v>
      </c>
      <c r="D14" s="1" t="s">
        <v>25</v>
      </c>
      <c r="E14" s="1">
        <v>34</v>
      </c>
      <c r="F14" s="1" t="s">
        <v>26</v>
      </c>
      <c r="G14" s="1" t="s">
        <v>27</v>
      </c>
      <c r="H14" s="1" t="s">
        <v>107</v>
      </c>
      <c r="I14" s="1" t="s">
        <v>29</v>
      </c>
      <c r="J14" s="1" t="s">
        <v>30</v>
      </c>
      <c r="K14" s="1" t="s">
        <v>31</v>
      </c>
      <c r="L14" s="1" t="s">
        <v>108</v>
      </c>
      <c r="M14" s="1" t="s">
        <v>45</v>
      </c>
      <c r="N14" s="1" t="s">
        <v>109</v>
      </c>
      <c r="O14" s="1" t="s">
        <v>110</v>
      </c>
      <c r="P14" s="1" t="s">
        <v>109</v>
      </c>
      <c r="Q14" s="1" t="s">
        <v>62</v>
      </c>
      <c r="R14" s="1" t="s">
        <v>37</v>
      </c>
      <c r="S14" s="1">
        <v>19500</v>
      </c>
      <c r="T14" s="1">
        <v>19500</v>
      </c>
      <c r="U14" s="1">
        <v>0</v>
      </c>
      <c r="V14" s="1">
        <v>2022</v>
      </c>
      <c r="W14" s="1">
        <v>2022</v>
      </c>
    </row>
    <row r="15" spans="1:23" x14ac:dyDescent="0.25">
      <c r="A15" s="1">
        <v>17</v>
      </c>
      <c r="B15" s="1" t="s">
        <v>111</v>
      </c>
      <c r="C15" s="1" t="s">
        <v>112</v>
      </c>
      <c r="D15" s="1" t="s">
        <v>25</v>
      </c>
      <c r="E15" s="1">
        <v>74</v>
      </c>
      <c r="F15" s="1" t="s">
        <v>26</v>
      </c>
      <c r="G15" s="1" t="s">
        <v>27</v>
      </c>
      <c r="H15" s="1" t="s">
        <v>107</v>
      </c>
      <c r="I15" s="1" t="s">
        <v>29</v>
      </c>
      <c r="J15" s="1" t="s">
        <v>43</v>
      </c>
      <c r="K15" s="1" t="s">
        <v>31</v>
      </c>
      <c r="L15" s="1" t="s">
        <v>113</v>
      </c>
      <c r="M15" s="1" t="s">
        <v>52</v>
      </c>
      <c r="N15" s="1" t="s">
        <v>109</v>
      </c>
      <c r="O15" s="1" t="s">
        <v>114</v>
      </c>
      <c r="P15" s="1" t="s">
        <v>109</v>
      </c>
      <c r="Q15" s="1" t="s">
        <v>62</v>
      </c>
      <c r="R15" s="1" t="s">
        <v>37</v>
      </c>
      <c r="S15" s="1">
        <v>13500</v>
      </c>
      <c r="T15" s="1">
        <v>10000</v>
      </c>
      <c r="U15" s="1">
        <v>3500</v>
      </c>
      <c r="V15" s="1">
        <v>2022</v>
      </c>
      <c r="W15" s="1">
        <v>2022</v>
      </c>
    </row>
    <row r="16" spans="1:23" x14ac:dyDescent="0.25">
      <c r="A16" s="1">
        <v>18</v>
      </c>
      <c r="B16" s="1" t="s">
        <v>115</v>
      </c>
      <c r="C16" s="1" t="s">
        <v>116</v>
      </c>
      <c r="D16" s="1" t="s">
        <v>40</v>
      </c>
      <c r="E16" s="1">
        <v>65</v>
      </c>
      <c r="F16" s="1" t="s">
        <v>26</v>
      </c>
      <c r="G16" s="1" t="s">
        <v>27</v>
      </c>
      <c r="H16" s="1" t="s">
        <v>117</v>
      </c>
      <c r="I16" s="1" t="s">
        <v>29</v>
      </c>
      <c r="J16" s="1" t="s">
        <v>43</v>
      </c>
      <c r="K16" s="1" t="s">
        <v>31</v>
      </c>
      <c r="L16" s="1" t="s">
        <v>118</v>
      </c>
      <c r="M16" s="1" t="s">
        <v>45</v>
      </c>
      <c r="N16" s="1" t="s">
        <v>109</v>
      </c>
      <c r="O16" s="1" t="s">
        <v>119</v>
      </c>
      <c r="P16" s="1" t="s">
        <v>109</v>
      </c>
      <c r="Q16" s="1" t="s">
        <v>78</v>
      </c>
      <c r="R16" s="1" t="s">
        <v>37</v>
      </c>
      <c r="S16" s="1">
        <v>24000</v>
      </c>
      <c r="T16" s="1">
        <v>24000</v>
      </c>
      <c r="U16" s="1">
        <v>0</v>
      </c>
      <c r="V16" s="1">
        <v>2022</v>
      </c>
      <c r="W16" s="1">
        <v>2022</v>
      </c>
    </row>
    <row r="17" spans="1:23" x14ac:dyDescent="0.25">
      <c r="A17" s="1">
        <v>19</v>
      </c>
      <c r="B17" s="1" t="s">
        <v>115</v>
      </c>
      <c r="C17" s="1" t="s">
        <v>116</v>
      </c>
      <c r="D17" s="1" t="s">
        <v>40</v>
      </c>
      <c r="E17" s="1">
        <v>65</v>
      </c>
      <c r="F17" s="1" t="s">
        <v>26</v>
      </c>
      <c r="G17" s="1" t="s">
        <v>27</v>
      </c>
      <c r="H17" s="1" t="s">
        <v>117</v>
      </c>
      <c r="I17" s="1" t="s">
        <v>29</v>
      </c>
      <c r="J17" s="1" t="s">
        <v>43</v>
      </c>
      <c r="K17" s="1" t="s">
        <v>31</v>
      </c>
      <c r="L17" s="1" t="s">
        <v>118</v>
      </c>
      <c r="M17" s="1" t="s">
        <v>45</v>
      </c>
      <c r="N17" s="1" t="s">
        <v>109</v>
      </c>
      <c r="O17" s="1" t="s">
        <v>119</v>
      </c>
      <c r="P17" s="1" t="s">
        <v>109</v>
      </c>
      <c r="Q17" s="1" t="s">
        <v>78</v>
      </c>
      <c r="R17" s="1" t="s">
        <v>37</v>
      </c>
      <c r="S17" s="1">
        <v>0</v>
      </c>
      <c r="T17" s="1">
        <v>0</v>
      </c>
      <c r="U17" s="1">
        <v>0</v>
      </c>
      <c r="V17" s="1">
        <v>2022</v>
      </c>
      <c r="W17" s="1">
        <v>2022</v>
      </c>
    </row>
    <row r="18" spans="1:23" x14ac:dyDescent="0.25">
      <c r="A18" s="1">
        <v>20</v>
      </c>
      <c r="B18" s="1" t="s">
        <v>120</v>
      </c>
      <c r="C18" s="1" t="s">
        <v>121</v>
      </c>
      <c r="D18" s="1" t="s">
        <v>25</v>
      </c>
      <c r="E18" s="1">
        <v>72</v>
      </c>
      <c r="F18" s="1" t="s">
        <v>26</v>
      </c>
      <c r="G18" s="1" t="s">
        <v>27</v>
      </c>
      <c r="H18" s="1" t="s">
        <v>122</v>
      </c>
      <c r="I18" s="1" t="s">
        <v>29</v>
      </c>
      <c r="J18" s="1" t="s">
        <v>43</v>
      </c>
      <c r="K18" s="1" t="s">
        <v>31</v>
      </c>
      <c r="L18" s="1" t="s">
        <v>118</v>
      </c>
      <c r="M18" s="1" t="s">
        <v>76</v>
      </c>
      <c r="N18" s="1" t="s">
        <v>109</v>
      </c>
      <c r="O18" s="1" t="s">
        <v>118</v>
      </c>
      <c r="P18" s="1" t="s">
        <v>109</v>
      </c>
      <c r="Q18" s="1" t="s">
        <v>91</v>
      </c>
      <c r="R18" s="1" t="s">
        <v>37</v>
      </c>
      <c r="S18" s="1">
        <v>0</v>
      </c>
      <c r="T18" s="1">
        <v>0</v>
      </c>
      <c r="U18" s="1">
        <v>0</v>
      </c>
      <c r="V18" s="1">
        <v>2022</v>
      </c>
      <c r="W18" s="1">
        <v>2022</v>
      </c>
    </row>
    <row r="19" spans="1:23" x14ac:dyDescent="0.25">
      <c r="A19" s="1">
        <v>21</v>
      </c>
      <c r="B19" s="1" t="s">
        <v>120</v>
      </c>
      <c r="C19" s="1" t="s">
        <v>121</v>
      </c>
      <c r="D19" s="1" t="s">
        <v>25</v>
      </c>
      <c r="E19" s="1">
        <v>72</v>
      </c>
      <c r="F19" s="1" t="s">
        <v>26</v>
      </c>
      <c r="G19" s="1" t="s">
        <v>27</v>
      </c>
      <c r="H19" s="1" t="s">
        <v>122</v>
      </c>
      <c r="I19" s="1" t="s">
        <v>29</v>
      </c>
      <c r="J19" s="1" t="s">
        <v>43</v>
      </c>
      <c r="K19" s="1" t="s">
        <v>31</v>
      </c>
      <c r="L19" s="1" t="s">
        <v>118</v>
      </c>
      <c r="M19" s="1" t="s">
        <v>76</v>
      </c>
      <c r="N19" s="1" t="s">
        <v>109</v>
      </c>
      <c r="O19" s="1" t="s">
        <v>118</v>
      </c>
      <c r="P19" s="1" t="s">
        <v>109</v>
      </c>
      <c r="Q19" s="1" t="s">
        <v>91</v>
      </c>
      <c r="R19" s="1" t="s">
        <v>37</v>
      </c>
      <c r="S19" s="1">
        <v>0</v>
      </c>
      <c r="T19" s="1">
        <v>0</v>
      </c>
      <c r="U19" s="1">
        <v>0</v>
      </c>
      <c r="V19" s="1">
        <v>2022</v>
      </c>
      <c r="W19" s="1">
        <v>2022</v>
      </c>
    </row>
    <row r="20" spans="1:23" x14ac:dyDescent="0.25">
      <c r="A20" s="1">
        <v>22</v>
      </c>
      <c r="B20" s="1" t="s">
        <v>120</v>
      </c>
      <c r="C20" s="1" t="s">
        <v>121</v>
      </c>
      <c r="D20" s="1" t="s">
        <v>25</v>
      </c>
      <c r="E20" s="1">
        <v>72</v>
      </c>
      <c r="F20" s="1" t="s">
        <v>26</v>
      </c>
      <c r="G20" s="1" t="s">
        <v>27</v>
      </c>
      <c r="H20" s="1" t="s">
        <v>122</v>
      </c>
      <c r="I20" s="1" t="s">
        <v>29</v>
      </c>
      <c r="J20" s="1" t="s">
        <v>43</v>
      </c>
      <c r="K20" s="1" t="s">
        <v>31</v>
      </c>
      <c r="L20" s="1" t="s">
        <v>118</v>
      </c>
      <c r="M20" s="1" t="s">
        <v>76</v>
      </c>
      <c r="N20" s="1" t="s">
        <v>109</v>
      </c>
      <c r="O20" s="1" t="s">
        <v>118</v>
      </c>
      <c r="P20" s="1" t="s">
        <v>109</v>
      </c>
      <c r="Q20" s="1" t="s">
        <v>91</v>
      </c>
      <c r="R20" s="1" t="s">
        <v>37</v>
      </c>
      <c r="S20" s="1">
        <v>7700</v>
      </c>
      <c r="T20" s="1">
        <v>6000</v>
      </c>
      <c r="U20" s="1">
        <v>1700</v>
      </c>
      <c r="V20" s="1">
        <v>2022</v>
      </c>
      <c r="W20" s="1">
        <v>2022</v>
      </c>
    </row>
    <row r="21" spans="1:23" x14ac:dyDescent="0.25">
      <c r="A21" s="1">
        <v>23</v>
      </c>
      <c r="B21" s="1" t="s">
        <v>123</v>
      </c>
      <c r="C21" s="1" t="s">
        <v>124</v>
      </c>
      <c r="D21" s="1" t="s">
        <v>25</v>
      </c>
      <c r="E21" s="1">
        <v>24</v>
      </c>
      <c r="F21" s="1" t="s">
        <v>26</v>
      </c>
      <c r="G21" s="1" t="s">
        <v>27</v>
      </c>
      <c r="H21" s="1" t="s">
        <v>125</v>
      </c>
      <c r="I21" s="1" t="s">
        <v>29</v>
      </c>
      <c r="J21" s="1" t="s">
        <v>50</v>
      </c>
      <c r="K21" s="1" t="s">
        <v>31</v>
      </c>
      <c r="L21" s="1" t="s">
        <v>126</v>
      </c>
      <c r="M21" s="1" t="s">
        <v>86</v>
      </c>
      <c r="N21" s="1" t="s">
        <v>109</v>
      </c>
      <c r="O21" s="1" t="s">
        <v>127</v>
      </c>
      <c r="P21" s="1" t="s">
        <v>109</v>
      </c>
      <c r="Q21" s="1" t="s">
        <v>104</v>
      </c>
      <c r="R21" s="1" t="s">
        <v>128</v>
      </c>
      <c r="S21" s="1">
        <v>0</v>
      </c>
      <c r="T21" s="1">
        <v>8500</v>
      </c>
      <c r="U21" s="1">
        <v>-8500</v>
      </c>
      <c r="V21" s="1">
        <v>2022</v>
      </c>
      <c r="W21" s="1">
        <v>2022</v>
      </c>
    </row>
    <row r="22" spans="1:23" x14ac:dyDescent="0.25">
      <c r="A22" s="1">
        <v>24</v>
      </c>
      <c r="B22" s="1" t="s">
        <v>129</v>
      </c>
      <c r="C22" s="1" t="s">
        <v>130</v>
      </c>
      <c r="D22" s="1" t="s">
        <v>25</v>
      </c>
      <c r="E22" s="1">
        <v>50</v>
      </c>
      <c r="F22" s="1" t="s">
        <v>26</v>
      </c>
      <c r="G22" s="1" t="s">
        <v>27</v>
      </c>
      <c r="H22" s="1" t="s">
        <v>131</v>
      </c>
      <c r="I22" s="1" t="s">
        <v>29</v>
      </c>
      <c r="J22" s="1" t="s">
        <v>30</v>
      </c>
      <c r="K22" s="1" t="s">
        <v>31</v>
      </c>
      <c r="L22" s="1" t="s">
        <v>126</v>
      </c>
      <c r="M22" s="1" t="s">
        <v>66</v>
      </c>
      <c r="N22" s="1" t="s">
        <v>109</v>
      </c>
      <c r="O22" s="1" t="s">
        <v>132</v>
      </c>
      <c r="P22" s="1" t="s">
        <v>109</v>
      </c>
      <c r="Q22" s="1" t="s">
        <v>36</v>
      </c>
      <c r="R22" s="1" t="s">
        <v>37</v>
      </c>
      <c r="S22" s="1">
        <v>12200</v>
      </c>
      <c r="T22" s="1">
        <v>12200</v>
      </c>
      <c r="U22" s="1">
        <v>0</v>
      </c>
      <c r="V22" s="1">
        <v>2022</v>
      </c>
      <c r="W22" s="1">
        <v>2022</v>
      </c>
    </row>
    <row r="23" spans="1:23" x14ac:dyDescent="0.25">
      <c r="A23" s="1">
        <v>25</v>
      </c>
      <c r="B23" s="1" t="s">
        <v>123</v>
      </c>
      <c r="C23" s="1" t="s">
        <v>124</v>
      </c>
      <c r="D23" s="1" t="s">
        <v>25</v>
      </c>
      <c r="E23" s="1">
        <v>24</v>
      </c>
      <c r="F23" s="1" t="s">
        <v>26</v>
      </c>
      <c r="G23" s="1" t="s">
        <v>27</v>
      </c>
      <c r="H23" s="1" t="s">
        <v>125</v>
      </c>
      <c r="I23" s="1" t="s">
        <v>29</v>
      </c>
      <c r="J23" s="1" t="s">
        <v>50</v>
      </c>
      <c r="K23" s="1" t="s">
        <v>31</v>
      </c>
      <c r="L23" s="1" t="s">
        <v>126</v>
      </c>
      <c r="M23" s="1" t="s">
        <v>86</v>
      </c>
      <c r="N23" s="1" t="s">
        <v>109</v>
      </c>
      <c r="O23" s="1" t="s">
        <v>127</v>
      </c>
      <c r="P23" s="1" t="s">
        <v>109</v>
      </c>
      <c r="Q23" s="1" t="s">
        <v>104</v>
      </c>
      <c r="R23" s="1" t="s">
        <v>128</v>
      </c>
      <c r="S23" s="1">
        <v>7300</v>
      </c>
      <c r="T23" s="1">
        <v>7300</v>
      </c>
      <c r="U23" s="1">
        <v>0</v>
      </c>
      <c r="V23" s="1">
        <v>2022</v>
      </c>
      <c r="W23" s="1">
        <v>2022</v>
      </c>
    </row>
    <row r="24" spans="1:23" x14ac:dyDescent="0.25">
      <c r="A24" s="1">
        <v>26</v>
      </c>
      <c r="B24" s="1" t="s">
        <v>133</v>
      </c>
      <c r="C24" s="1" t="s">
        <v>134</v>
      </c>
      <c r="D24" s="1" t="s">
        <v>25</v>
      </c>
      <c r="E24" s="1">
        <v>66</v>
      </c>
      <c r="F24" s="1" t="s">
        <v>26</v>
      </c>
      <c r="G24" s="1" t="s">
        <v>27</v>
      </c>
      <c r="H24" s="1" t="s">
        <v>135</v>
      </c>
      <c r="I24" s="1" t="s">
        <v>29</v>
      </c>
      <c r="J24" s="1" t="s">
        <v>43</v>
      </c>
      <c r="K24" s="1" t="s">
        <v>31</v>
      </c>
      <c r="L24" s="1" t="s">
        <v>119</v>
      </c>
      <c r="M24" s="1" t="s">
        <v>66</v>
      </c>
      <c r="N24" s="1" t="s">
        <v>109</v>
      </c>
      <c r="O24" s="1" t="s">
        <v>136</v>
      </c>
      <c r="P24" s="1" t="s">
        <v>109</v>
      </c>
      <c r="Q24" s="1" t="s">
        <v>78</v>
      </c>
      <c r="R24" s="1" t="s">
        <v>128</v>
      </c>
      <c r="S24" s="1">
        <v>29000</v>
      </c>
      <c r="T24" s="1">
        <v>29000</v>
      </c>
      <c r="U24" s="1">
        <v>0</v>
      </c>
      <c r="V24" s="1">
        <v>2022</v>
      </c>
      <c r="W24" s="1">
        <v>2022</v>
      </c>
    </row>
    <row r="25" spans="1:23" x14ac:dyDescent="0.25">
      <c r="A25" s="1">
        <v>27</v>
      </c>
      <c r="B25" s="1" t="s">
        <v>137</v>
      </c>
      <c r="C25" s="1" t="s">
        <v>138</v>
      </c>
      <c r="D25" s="1" t="s">
        <v>25</v>
      </c>
      <c r="E25" s="1">
        <v>26</v>
      </c>
      <c r="F25" s="1" t="s">
        <v>26</v>
      </c>
      <c r="G25" s="1" t="s">
        <v>27</v>
      </c>
      <c r="H25" s="1" t="s">
        <v>139</v>
      </c>
      <c r="I25" s="1" t="s">
        <v>29</v>
      </c>
      <c r="J25" s="1" t="s">
        <v>50</v>
      </c>
      <c r="K25" s="1" t="s">
        <v>31</v>
      </c>
      <c r="L25" s="1" t="s">
        <v>119</v>
      </c>
      <c r="M25" s="1" t="s">
        <v>52</v>
      </c>
      <c r="N25" s="1" t="s">
        <v>109</v>
      </c>
      <c r="O25" s="1" t="s">
        <v>140</v>
      </c>
      <c r="P25" s="1" t="s">
        <v>109</v>
      </c>
      <c r="Q25" s="1" t="s">
        <v>104</v>
      </c>
      <c r="R25" s="1" t="s">
        <v>37</v>
      </c>
      <c r="S25" s="1">
        <v>13500</v>
      </c>
      <c r="T25" s="1">
        <v>13500</v>
      </c>
      <c r="U25" s="1">
        <v>0</v>
      </c>
      <c r="V25" s="1">
        <v>2022</v>
      </c>
      <c r="W25" s="1">
        <v>2022</v>
      </c>
    </row>
    <row r="26" spans="1:23" x14ac:dyDescent="0.25">
      <c r="A26" s="1">
        <v>28</v>
      </c>
      <c r="B26" s="1" t="s">
        <v>141</v>
      </c>
      <c r="C26" s="1" t="s">
        <v>142</v>
      </c>
      <c r="D26" s="1" t="s">
        <v>25</v>
      </c>
      <c r="E26" s="1">
        <v>72</v>
      </c>
      <c r="F26" s="1" t="s">
        <v>26</v>
      </c>
      <c r="G26" s="1" t="s">
        <v>27</v>
      </c>
      <c r="H26" s="1" t="s">
        <v>143</v>
      </c>
      <c r="I26" s="1" t="s">
        <v>29</v>
      </c>
      <c r="J26" s="1" t="s">
        <v>43</v>
      </c>
      <c r="K26" s="1" t="s">
        <v>31</v>
      </c>
      <c r="L26" s="1" t="s">
        <v>119</v>
      </c>
      <c r="M26" s="1" t="s">
        <v>86</v>
      </c>
      <c r="N26" s="1" t="s">
        <v>109</v>
      </c>
      <c r="O26" s="1" t="s">
        <v>144</v>
      </c>
      <c r="P26" s="1" t="s">
        <v>109</v>
      </c>
      <c r="Q26" s="1" t="s">
        <v>72</v>
      </c>
      <c r="R26" s="1" t="s">
        <v>37</v>
      </c>
      <c r="S26" s="1">
        <v>18500</v>
      </c>
      <c r="T26" s="1">
        <v>18500</v>
      </c>
      <c r="U26" s="1">
        <v>0</v>
      </c>
      <c r="V26" s="1">
        <v>2022</v>
      </c>
      <c r="W26" s="1">
        <v>2022</v>
      </c>
    </row>
    <row r="27" spans="1:23" x14ac:dyDescent="0.25">
      <c r="A27" s="1">
        <v>29</v>
      </c>
      <c r="B27" s="1" t="s">
        <v>145</v>
      </c>
      <c r="C27" s="1" t="s">
        <v>146</v>
      </c>
      <c r="D27" s="1" t="s">
        <v>25</v>
      </c>
      <c r="E27" s="1">
        <v>21</v>
      </c>
      <c r="F27" s="1" t="s">
        <v>26</v>
      </c>
      <c r="G27" s="1" t="s">
        <v>27</v>
      </c>
      <c r="H27" s="1" t="s">
        <v>147</v>
      </c>
      <c r="I27" s="1" t="s">
        <v>29</v>
      </c>
      <c r="J27" s="1" t="s">
        <v>50</v>
      </c>
      <c r="K27" s="1" t="s">
        <v>31</v>
      </c>
      <c r="L27" s="1" t="s">
        <v>119</v>
      </c>
      <c r="M27" s="1" t="s">
        <v>52</v>
      </c>
      <c r="N27" s="1" t="s">
        <v>109</v>
      </c>
      <c r="O27" s="1" t="s">
        <v>140</v>
      </c>
      <c r="P27" s="1" t="s">
        <v>109</v>
      </c>
      <c r="Q27" s="1" t="s">
        <v>104</v>
      </c>
      <c r="R27" s="1" t="s">
        <v>37</v>
      </c>
      <c r="S27" s="1">
        <v>5000</v>
      </c>
      <c r="T27" s="1">
        <v>5000</v>
      </c>
      <c r="U27" s="1">
        <v>0</v>
      </c>
      <c r="V27" s="1">
        <v>2022</v>
      </c>
      <c r="W27" s="1">
        <v>2022</v>
      </c>
    </row>
    <row r="28" spans="1:23" x14ac:dyDescent="0.25">
      <c r="A28" s="1">
        <v>30</v>
      </c>
      <c r="B28" s="1" t="s">
        <v>148</v>
      </c>
      <c r="C28" s="1" t="s">
        <v>149</v>
      </c>
      <c r="D28" s="1" t="s">
        <v>25</v>
      </c>
      <c r="E28" s="1">
        <v>21</v>
      </c>
      <c r="F28" s="1" t="s">
        <v>26</v>
      </c>
      <c r="G28" s="1" t="s">
        <v>27</v>
      </c>
      <c r="H28" s="1" t="s">
        <v>150</v>
      </c>
      <c r="I28" s="1" t="s">
        <v>29</v>
      </c>
      <c r="J28" s="1" t="s">
        <v>50</v>
      </c>
      <c r="K28" s="1" t="s">
        <v>31</v>
      </c>
      <c r="L28" s="1" t="s">
        <v>119</v>
      </c>
      <c r="M28" s="1" t="s">
        <v>151</v>
      </c>
      <c r="N28" s="1" t="s">
        <v>109</v>
      </c>
      <c r="O28" s="1" t="s">
        <v>151</v>
      </c>
      <c r="P28" s="1" t="s">
        <v>151</v>
      </c>
      <c r="Q28" s="1" t="s">
        <v>91</v>
      </c>
      <c r="R28" s="1" t="s">
        <v>128</v>
      </c>
      <c r="S28" s="1">
        <v>6500</v>
      </c>
      <c r="T28" s="1">
        <v>6500</v>
      </c>
      <c r="U28" s="1">
        <v>0</v>
      </c>
      <c r="V28" s="1">
        <v>2022</v>
      </c>
      <c r="W28" s="1" t="s">
        <v>151</v>
      </c>
    </row>
    <row r="29" spans="1:23" x14ac:dyDescent="0.25">
      <c r="A29" s="1">
        <v>31</v>
      </c>
      <c r="B29" s="1" t="s">
        <v>152</v>
      </c>
      <c r="C29" s="1" t="s">
        <v>153</v>
      </c>
      <c r="D29" s="1" t="s">
        <v>25</v>
      </c>
      <c r="E29" s="1">
        <v>59</v>
      </c>
      <c r="F29" s="1" t="s">
        <v>26</v>
      </c>
      <c r="G29" s="1" t="s">
        <v>27</v>
      </c>
      <c r="H29" s="1" t="s">
        <v>154</v>
      </c>
      <c r="I29" s="1" t="s">
        <v>29</v>
      </c>
      <c r="J29" s="1" t="s">
        <v>43</v>
      </c>
      <c r="K29" s="1" t="s">
        <v>31</v>
      </c>
      <c r="L29" s="1" t="s">
        <v>155</v>
      </c>
      <c r="M29" s="1" t="s">
        <v>76</v>
      </c>
      <c r="N29" s="1" t="s">
        <v>109</v>
      </c>
      <c r="O29" s="1" t="s">
        <v>155</v>
      </c>
      <c r="P29" s="1" t="s">
        <v>109</v>
      </c>
      <c r="Q29" s="1" t="s">
        <v>91</v>
      </c>
      <c r="R29" s="1" t="s">
        <v>37</v>
      </c>
      <c r="S29" s="1">
        <v>1000</v>
      </c>
      <c r="T29" s="1">
        <v>1000</v>
      </c>
      <c r="U29" s="1">
        <v>0</v>
      </c>
      <c r="V29" s="1">
        <v>2022</v>
      </c>
      <c r="W29" s="1">
        <v>2022</v>
      </c>
    </row>
    <row r="30" spans="1:23" x14ac:dyDescent="0.25">
      <c r="A30" s="1">
        <v>32</v>
      </c>
      <c r="B30" s="1" t="s">
        <v>156</v>
      </c>
      <c r="C30" s="1" t="s">
        <v>157</v>
      </c>
      <c r="D30" s="1" t="s">
        <v>40</v>
      </c>
      <c r="E30" s="1">
        <v>70</v>
      </c>
      <c r="F30" s="1" t="s">
        <v>26</v>
      </c>
      <c r="G30" s="1" t="s">
        <v>27</v>
      </c>
      <c r="H30" s="1" t="s">
        <v>158</v>
      </c>
      <c r="I30" s="1" t="s">
        <v>29</v>
      </c>
      <c r="J30" s="1" t="s">
        <v>43</v>
      </c>
      <c r="K30" s="1" t="s">
        <v>31</v>
      </c>
      <c r="L30" s="1" t="s">
        <v>159</v>
      </c>
      <c r="M30" s="1" t="s">
        <v>151</v>
      </c>
      <c r="N30" s="1" t="s">
        <v>109</v>
      </c>
      <c r="O30" s="1" t="s">
        <v>151</v>
      </c>
      <c r="P30" s="1" t="s">
        <v>151</v>
      </c>
      <c r="Q30" s="1" t="s">
        <v>91</v>
      </c>
      <c r="R30" s="1" t="s">
        <v>37</v>
      </c>
      <c r="S30" s="1">
        <v>2000</v>
      </c>
      <c r="T30" s="1">
        <v>2000</v>
      </c>
      <c r="U30" s="1">
        <v>0</v>
      </c>
      <c r="V30" s="1">
        <v>2022</v>
      </c>
      <c r="W30" s="1" t="s">
        <v>151</v>
      </c>
    </row>
    <row r="31" spans="1:23" x14ac:dyDescent="0.25">
      <c r="A31" s="1">
        <v>33</v>
      </c>
      <c r="B31" s="1" t="s">
        <v>160</v>
      </c>
      <c r="C31" s="1" t="s">
        <v>161</v>
      </c>
      <c r="D31" s="1" t="s">
        <v>25</v>
      </c>
      <c r="E31" s="1">
        <v>55</v>
      </c>
      <c r="F31" s="1" t="s">
        <v>26</v>
      </c>
      <c r="G31" s="1" t="s">
        <v>27</v>
      </c>
      <c r="H31" s="1" t="s">
        <v>162</v>
      </c>
      <c r="I31" s="1" t="s">
        <v>42</v>
      </c>
      <c r="J31" s="1" t="s">
        <v>43</v>
      </c>
      <c r="K31" s="1" t="s">
        <v>31</v>
      </c>
      <c r="L31" s="1" t="s">
        <v>163</v>
      </c>
      <c r="M31" s="1" t="s">
        <v>76</v>
      </c>
      <c r="N31" s="1" t="s">
        <v>109</v>
      </c>
      <c r="O31" s="1" t="s">
        <v>164</v>
      </c>
      <c r="P31" s="1" t="s">
        <v>109</v>
      </c>
      <c r="Q31" s="1" t="s">
        <v>62</v>
      </c>
      <c r="R31" s="1" t="s">
        <v>37</v>
      </c>
      <c r="S31" s="1">
        <v>21500</v>
      </c>
      <c r="T31" s="1">
        <v>21500</v>
      </c>
      <c r="U31" s="1">
        <v>0</v>
      </c>
      <c r="V31" s="1">
        <v>2022</v>
      </c>
      <c r="W31" s="1">
        <v>2022</v>
      </c>
    </row>
    <row r="32" spans="1:23" x14ac:dyDescent="0.25">
      <c r="A32" s="1">
        <v>34</v>
      </c>
      <c r="B32" s="1" t="s">
        <v>165</v>
      </c>
      <c r="C32" s="1" t="s">
        <v>166</v>
      </c>
      <c r="D32" s="1" t="s">
        <v>25</v>
      </c>
      <c r="E32" s="1">
        <v>33</v>
      </c>
      <c r="F32" s="1" t="s">
        <v>26</v>
      </c>
      <c r="G32" s="1" t="s">
        <v>27</v>
      </c>
      <c r="H32" s="1" t="s">
        <v>167</v>
      </c>
      <c r="I32" s="1" t="s">
        <v>42</v>
      </c>
      <c r="J32" s="1" t="s">
        <v>30</v>
      </c>
      <c r="K32" s="1" t="s">
        <v>31</v>
      </c>
      <c r="L32" s="1" t="s">
        <v>168</v>
      </c>
      <c r="M32" s="1" t="s">
        <v>66</v>
      </c>
      <c r="N32" s="1" t="s">
        <v>109</v>
      </c>
      <c r="O32" s="1" t="s">
        <v>169</v>
      </c>
      <c r="P32" s="1" t="s">
        <v>109</v>
      </c>
      <c r="Q32" s="1" t="s">
        <v>72</v>
      </c>
      <c r="R32" s="1" t="s">
        <v>37</v>
      </c>
      <c r="S32" s="1">
        <v>22000</v>
      </c>
      <c r="T32" s="1">
        <v>22000</v>
      </c>
      <c r="U32" s="1">
        <v>0</v>
      </c>
      <c r="V32" s="1">
        <v>2022</v>
      </c>
      <c r="W32" s="1">
        <v>2022</v>
      </c>
    </row>
    <row r="33" spans="1:23" x14ac:dyDescent="0.25">
      <c r="A33" s="1">
        <v>35</v>
      </c>
      <c r="B33" s="1" t="s">
        <v>170</v>
      </c>
      <c r="C33" s="1" t="s">
        <v>171</v>
      </c>
      <c r="D33" s="1" t="s">
        <v>25</v>
      </c>
      <c r="E33" s="1">
        <v>50</v>
      </c>
      <c r="F33" s="1" t="s">
        <v>26</v>
      </c>
      <c r="G33" s="1" t="s">
        <v>27</v>
      </c>
      <c r="H33" s="1" t="s">
        <v>172</v>
      </c>
      <c r="I33" s="1" t="s">
        <v>42</v>
      </c>
      <c r="J33" s="1" t="s">
        <v>30</v>
      </c>
      <c r="K33" s="1" t="s">
        <v>31</v>
      </c>
      <c r="L33" s="1" t="s">
        <v>164</v>
      </c>
      <c r="M33" s="1" t="s">
        <v>45</v>
      </c>
      <c r="N33" s="1" t="s">
        <v>109</v>
      </c>
      <c r="O33" s="1" t="s">
        <v>173</v>
      </c>
      <c r="P33" s="1" t="s">
        <v>109</v>
      </c>
      <c r="Q33" s="1" t="s">
        <v>78</v>
      </c>
      <c r="R33" s="1" t="s">
        <v>37</v>
      </c>
      <c r="S33" s="1">
        <v>28000</v>
      </c>
      <c r="T33" s="1">
        <v>28000</v>
      </c>
      <c r="U33" s="1">
        <v>0</v>
      </c>
      <c r="V33" s="1">
        <v>2022</v>
      </c>
      <c r="W33" s="1">
        <v>2022</v>
      </c>
    </row>
    <row r="34" spans="1:23" x14ac:dyDescent="0.25">
      <c r="A34" s="1">
        <v>36</v>
      </c>
      <c r="B34" s="1" t="s">
        <v>174</v>
      </c>
      <c r="C34" s="1" t="s">
        <v>175</v>
      </c>
      <c r="D34" s="1" t="s">
        <v>25</v>
      </c>
      <c r="E34" s="1">
        <v>58</v>
      </c>
      <c r="F34" s="1" t="s">
        <v>26</v>
      </c>
      <c r="G34" s="1" t="s">
        <v>27</v>
      </c>
      <c r="H34" s="1" t="s">
        <v>176</v>
      </c>
      <c r="I34" s="1" t="s">
        <v>42</v>
      </c>
      <c r="J34" s="1" t="s">
        <v>43</v>
      </c>
      <c r="K34" s="1" t="s">
        <v>31</v>
      </c>
      <c r="L34" s="1" t="s">
        <v>164</v>
      </c>
      <c r="M34" s="1" t="s">
        <v>86</v>
      </c>
      <c r="N34" s="1" t="s">
        <v>109</v>
      </c>
      <c r="O34" s="1" t="s">
        <v>177</v>
      </c>
      <c r="P34" s="1" t="s">
        <v>109</v>
      </c>
      <c r="Q34" s="1" t="s">
        <v>36</v>
      </c>
      <c r="R34" s="1" t="s">
        <v>37</v>
      </c>
      <c r="S34" s="1">
        <v>16000</v>
      </c>
      <c r="T34" s="1">
        <v>16000</v>
      </c>
      <c r="U34" s="1">
        <v>0</v>
      </c>
      <c r="V34" s="1">
        <v>2022</v>
      </c>
      <c r="W34" s="1">
        <v>2022</v>
      </c>
    </row>
    <row r="35" spans="1:23" x14ac:dyDescent="0.25">
      <c r="A35" s="1">
        <v>37</v>
      </c>
      <c r="B35" s="1" t="s">
        <v>178</v>
      </c>
      <c r="C35" s="1" t="s">
        <v>179</v>
      </c>
      <c r="D35" s="1" t="s">
        <v>25</v>
      </c>
      <c r="E35" s="1">
        <v>66</v>
      </c>
      <c r="F35" s="1" t="s">
        <v>26</v>
      </c>
      <c r="G35" s="1" t="s">
        <v>27</v>
      </c>
      <c r="H35" s="1" t="s">
        <v>180</v>
      </c>
      <c r="I35" s="1" t="s">
        <v>42</v>
      </c>
      <c r="J35" s="1" t="s">
        <v>43</v>
      </c>
      <c r="K35" s="1" t="s">
        <v>31</v>
      </c>
      <c r="L35" s="1" t="s">
        <v>181</v>
      </c>
      <c r="M35" s="1" t="s">
        <v>76</v>
      </c>
      <c r="N35" s="1" t="s">
        <v>109</v>
      </c>
      <c r="O35" s="1" t="s">
        <v>182</v>
      </c>
      <c r="P35" s="1" t="s">
        <v>109</v>
      </c>
      <c r="Q35" s="1" t="s">
        <v>55</v>
      </c>
      <c r="R35" s="1" t="s">
        <v>37</v>
      </c>
      <c r="S35" s="1">
        <v>32000</v>
      </c>
      <c r="T35" s="1">
        <v>32000</v>
      </c>
      <c r="U35" s="1">
        <v>0</v>
      </c>
      <c r="V35" s="1">
        <v>2022</v>
      </c>
      <c r="W35" s="1">
        <v>2022</v>
      </c>
    </row>
    <row r="36" spans="1:23" x14ac:dyDescent="0.25">
      <c r="A36" s="1">
        <v>38</v>
      </c>
      <c r="B36" s="1" t="s">
        <v>183</v>
      </c>
      <c r="C36" s="1" t="s">
        <v>184</v>
      </c>
      <c r="D36" s="1" t="s">
        <v>25</v>
      </c>
      <c r="E36" s="1">
        <v>36</v>
      </c>
      <c r="F36" s="1" t="s">
        <v>26</v>
      </c>
      <c r="G36" s="1" t="s">
        <v>27</v>
      </c>
      <c r="H36" s="1" t="s">
        <v>185</v>
      </c>
      <c r="I36" s="1" t="s">
        <v>29</v>
      </c>
      <c r="J36" s="1" t="s">
        <v>30</v>
      </c>
      <c r="K36" s="1" t="s">
        <v>31</v>
      </c>
      <c r="L36" s="1" t="s">
        <v>169</v>
      </c>
      <c r="M36" s="1" t="s">
        <v>45</v>
      </c>
      <c r="N36" s="1" t="s">
        <v>109</v>
      </c>
      <c r="O36" s="1" t="s">
        <v>173</v>
      </c>
      <c r="P36" s="1" t="s">
        <v>109</v>
      </c>
      <c r="Q36" s="1" t="s">
        <v>36</v>
      </c>
      <c r="R36" s="1" t="s">
        <v>37</v>
      </c>
      <c r="S36" s="1">
        <v>5950</v>
      </c>
      <c r="T36" s="1">
        <v>5950</v>
      </c>
      <c r="U36" s="1">
        <v>0</v>
      </c>
      <c r="V36" s="1">
        <v>2022</v>
      </c>
      <c r="W36" s="1">
        <v>2022</v>
      </c>
    </row>
    <row r="37" spans="1:23" x14ac:dyDescent="0.25">
      <c r="A37" s="1">
        <v>39</v>
      </c>
      <c r="B37" s="1" t="s">
        <v>186</v>
      </c>
      <c r="C37" s="1" t="s">
        <v>187</v>
      </c>
      <c r="D37" s="1" t="s">
        <v>25</v>
      </c>
      <c r="E37" s="1">
        <v>71</v>
      </c>
      <c r="F37" s="1" t="s">
        <v>26</v>
      </c>
      <c r="G37" s="1" t="s">
        <v>27</v>
      </c>
      <c r="H37" s="1" t="s">
        <v>188</v>
      </c>
      <c r="I37" s="1" t="s">
        <v>42</v>
      </c>
      <c r="J37" s="1" t="s">
        <v>43</v>
      </c>
      <c r="K37" s="1" t="s">
        <v>31</v>
      </c>
      <c r="L37" s="1" t="s">
        <v>169</v>
      </c>
      <c r="M37" s="1" t="s">
        <v>52</v>
      </c>
      <c r="N37" s="1" t="s">
        <v>109</v>
      </c>
      <c r="O37" s="1" t="s">
        <v>189</v>
      </c>
      <c r="P37" s="1" t="s">
        <v>109</v>
      </c>
      <c r="Q37" s="1" t="s">
        <v>62</v>
      </c>
      <c r="R37" s="1" t="s">
        <v>37</v>
      </c>
      <c r="S37" s="1">
        <v>20000</v>
      </c>
      <c r="T37" s="1">
        <v>20000</v>
      </c>
      <c r="U37" s="1">
        <v>0</v>
      </c>
      <c r="V37" s="1">
        <v>2022</v>
      </c>
      <c r="W37" s="1">
        <v>2022</v>
      </c>
    </row>
    <row r="38" spans="1:23" x14ac:dyDescent="0.25">
      <c r="A38" s="1">
        <v>40</v>
      </c>
      <c r="B38" s="1" t="s">
        <v>190</v>
      </c>
      <c r="C38" s="1" t="s">
        <v>191</v>
      </c>
      <c r="D38" s="1" t="s">
        <v>25</v>
      </c>
      <c r="E38" s="1">
        <v>60</v>
      </c>
      <c r="F38" s="1" t="s">
        <v>26</v>
      </c>
      <c r="G38" s="1" t="s">
        <v>27</v>
      </c>
      <c r="H38" s="1" t="s">
        <v>192</v>
      </c>
      <c r="I38" s="1" t="s">
        <v>42</v>
      </c>
      <c r="J38" s="1" t="s">
        <v>43</v>
      </c>
      <c r="K38" s="1" t="s">
        <v>31</v>
      </c>
      <c r="L38" s="1" t="s">
        <v>193</v>
      </c>
      <c r="M38" s="1" t="s">
        <v>45</v>
      </c>
      <c r="N38" s="1" t="s">
        <v>109</v>
      </c>
      <c r="O38" s="1" t="s">
        <v>173</v>
      </c>
      <c r="P38" s="1" t="s">
        <v>109</v>
      </c>
      <c r="Q38" s="1" t="s">
        <v>104</v>
      </c>
      <c r="R38" s="1" t="s">
        <v>37</v>
      </c>
      <c r="S38" s="1">
        <v>13950</v>
      </c>
      <c r="T38" s="1">
        <v>13950</v>
      </c>
      <c r="U38" s="1">
        <v>0</v>
      </c>
      <c r="V38" s="1">
        <v>2022</v>
      </c>
      <c r="W38" s="1">
        <v>2022</v>
      </c>
    </row>
    <row r="39" spans="1:23" x14ac:dyDescent="0.25">
      <c r="A39" s="1">
        <v>41</v>
      </c>
      <c r="B39" s="1" t="s">
        <v>194</v>
      </c>
      <c r="C39" s="1" t="s">
        <v>195</v>
      </c>
      <c r="D39" s="1" t="s">
        <v>25</v>
      </c>
      <c r="E39" s="1">
        <v>35</v>
      </c>
      <c r="F39" s="1" t="s">
        <v>26</v>
      </c>
      <c r="G39" s="1" t="s">
        <v>27</v>
      </c>
      <c r="H39" s="1" t="s">
        <v>196</v>
      </c>
      <c r="I39" s="1" t="s">
        <v>42</v>
      </c>
      <c r="J39" s="1" t="s">
        <v>30</v>
      </c>
      <c r="K39" s="1" t="s">
        <v>31</v>
      </c>
      <c r="L39" s="1" t="s">
        <v>193</v>
      </c>
      <c r="M39" s="1" t="s">
        <v>76</v>
      </c>
      <c r="N39" s="1" t="s">
        <v>109</v>
      </c>
      <c r="O39" s="1" t="s">
        <v>182</v>
      </c>
      <c r="P39" s="1" t="s">
        <v>109</v>
      </c>
      <c r="Q39" s="1" t="s">
        <v>62</v>
      </c>
      <c r="R39" s="1" t="s">
        <v>37</v>
      </c>
      <c r="S39" s="1">
        <v>4500</v>
      </c>
      <c r="T39" s="1">
        <v>4500</v>
      </c>
      <c r="U39" s="1">
        <v>0</v>
      </c>
      <c r="V39" s="1">
        <v>2022</v>
      </c>
      <c r="W39" s="1">
        <v>2022</v>
      </c>
    </row>
    <row r="40" spans="1:23" x14ac:dyDescent="0.25">
      <c r="A40" s="1">
        <v>42</v>
      </c>
      <c r="B40" s="1" t="s">
        <v>197</v>
      </c>
      <c r="C40" s="1" t="s">
        <v>198</v>
      </c>
      <c r="D40" s="1" t="s">
        <v>25</v>
      </c>
      <c r="E40" s="1">
        <v>90</v>
      </c>
      <c r="F40" s="1" t="s">
        <v>26</v>
      </c>
      <c r="G40" s="1" t="s">
        <v>27</v>
      </c>
      <c r="H40" s="1" t="s">
        <v>199</v>
      </c>
      <c r="I40" s="1" t="s">
        <v>42</v>
      </c>
      <c r="J40" s="1" t="s">
        <v>43</v>
      </c>
      <c r="K40" s="1" t="s">
        <v>31</v>
      </c>
      <c r="L40" s="1" t="s">
        <v>193</v>
      </c>
      <c r="M40" s="1" t="s">
        <v>52</v>
      </c>
      <c r="N40" s="1" t="s">
        <v>109</v>
      </c>
      <c r="O40" s="1" t="s">
        <v>189</v>
      </c>
      <c r="P40" s="1" t="s">
        <v>109</v>
      </c>
      <c r="Q40" s="1" t="s">
        <v>36</v>
      </c>
      <c r="R40" s="1" t="s">
        <v>37</v>
      </c>
      <c r="S40" s="1">
        <v>6000</v>
      </c>
      <c r="T40" s="1">
        <v>6000</v>
      </c>
      <c r="U40" s="1">
        <v>0</v>
      </c>
      <c r="V40" s="1">
        <v>2022</v>
      </c>
      <c r="W40" s="1">
        <v>2022</v>
      </c>
    </row>
    <row r="41" spans="1:23" x14ac:dyDescent="0.25">
      <c r="A41" s="1">
        <v>43</v>
      </c>
      <c r="B41" s="1" t="s">
        <v>186</v>
      </c>
      <c r="C41" s="1" t="s">
        <v>187</v>
      </c>
      <c r="D41" s="1" t="s">
        <v>25</v>
      </c>
      <c r="E41" s="1">
        <v>71</v>
      </c>
      <c r="F41" s="1" t="s">
        <v>26</v>
      </c>
      <c r="G41" s="1" t="s">
        <v>27</v>
      </c>
      <c r="H41" s="1" t="s">
        <v>188</v>
      </c>
      <c r="I41" s="1" t="s">
        <v>42</v>
      </c>
      <c r="J41" s="1" t="s">
        <v>43</v>
      </c>
      <c r="K41" s="1" t="s">
        <v>31</v>
      </c>
      <c r="L41" s="1" t="s">
        <v>173</v>
      </c>
      <c r="M41" s="1" t="s">
        <v>76</v>
      </c>
      <c r="N41" s="1" t="s">
        <v>109</v>
      </c>
      <c r="O41" s="1" t="s">
        <v>182</v>
      </c>
      <c r="P41" s="1" t="s">
        <v>109</v>
      </c>
      <c r="Q41" s="1" t="s">
        <v>36</v>
      </c>
      <c r="R41" s="1" t="s">
        <v>37</v>
      </c>
      <c r="S41" s="1">
        <v>0</v>
      </c>
      <c r="T41" s="1">
        <v>0</v>
      </c>
      <c r="U41" s="1">
        <v>0</v>
      </c>
      <c r="V41" s="1">
        <v>2022</v>
      </c>
      <c r="W41" s="1">
        <v>2022</v>
      </c>
    </row>
    <row r="42" spans="1:23" x14ac:dyDescent="0.25">
      <c r="A42" s="1">
        <v>44</v>
      </c>
      <c r="B42" s="1" t="s">
        <v>200</v>
      </c>
      <c r="C42" s="1" t="s">
        <v>201</v>
      </c>
      <c r="D42" s="1" t="s">
        <v>25</v>
      </c>
      <c r="E42" s="1">
        <v>32</v>
      </c>
      <c r="F42" s="1" t="s">
        <v>26</v>
      </c>
      <c r="G42" s="1" t="s">
        <v>27</v>
      </c>
      <c r="H42" s="1" t="s">
        <v>202</v>
      </c>
      <c r="I42" s="1" t="s">
        <v>42</v>
      </c>
      <c r="J42" s="1" t="s">
        <v>30</v>
      </c>
      <c r="K42" s="1" t="s">
        <v>31</v>
      </c>
      <c r="L42" s="1" t="s">
        <v>189</v>
      </c>
      <c r="M42" s="1" t="s">
        <v>66</v>
      </c>
      <c r="N42" s="1" t="s">
        <v>109</v>
      </c>
      <c r="O42" s="1" t="s">
        <v>203</v>
      </c>
      <c r="P42" s="1" t="s">
        <v>109</v>
      </c>
      <c r="Q42" s="1" t="s">
        <v>72</v>
      </c>
      <c r="R42" s="1" t="s">
        <v>37</v>
      </c>
      <c r="S42" s="1">
        <v>16430</v>
      </c>
      <c r="T42" s="1">
        <v>16430</v>
      </c>
      <c r="U42" s="1">
        <v>0</v>
      </c>
      <c r="V42" s="1">
        <v>2022</v>
      </c>
      <c r="W42" s="1">
        <v>2022</v>
      </c>
    </row>
    <row r="43" spans="1:23" x14ac:dyDescent="0.25">
      <c r="A43" s="1">
        <v>45</v>
      </c>
      <c r="B43" s="1" t="s">
        <v>204</v>
      </c>
      <c r="C43" s="1" t="s">
        <v>205</v>
      </c>
      <c r="D43" s="1" t="s">
        <v>25</v>
      </c>
      <c r="E43" s="1">
        <v>70</v>
      </c>
      <c r="F43" s="1" t="s">
        <v>26</v>
      </c>
      <c r="G43" s="1" t="s">
        <v>27</v>
      </c>
      <c r="H43" s="1" t="s">
        <v>107</v>
      </c>
      <c r="I43" s="1" t="s">
        <v>42</v>
      </c>
      <c r="J43" s="1" t="s">
        <v>43</v>
      </c>
      <c r="K43" s="1" t="s">
        <v>31</v>
      </c>
      <c r="L43" s="1" t="s">
        <v>182</v>
      </c>
      <c r="M43" s="1" t="s">
        <v>66</v>
      </c>
      <c r="N43" s="1" t="s">
        <v>109</v>
      </c>
      <c r="O43" s="1" t="s">
        <v>203</v>
      </c>
      <c r="P43" s="1" t="s">
        <v>109</v>
      </c>
      <c r="Q43" s="1" t="s">
        <v>62</v>
      </c>
      <c r="R43" s="1" t="s">
        <v>37</v>
      </c>
      <c r="S43" s="1">
        <v>9600</v>
      </c>
      <c r="T43" s="1">
        <v>0</v>
      </c>
      <c r="U43" s="1">
        <v>9600</v>
      </c>
      <c r="V43" s="1">
        <v>2022</v>
      </c>
      <c r="W43" s="1">
        <v>2022</v>
      </c>
    </row>
    <row r="44" spans="1:23" x14ac:dyDescent="0.25">
      <c r="A44" s="1">
        <v>46</v>
      </c>
      <c r="B44" s="1" t="s">
        <v>206</v>
      </c>
      <c r="C44" s="1" t="s">
        <v>207</v>
      </c>
      <c r="D44" s="1" t="s">
        <v>25</v>
      </c>
      <c r="E44" s="1">
        <v>26</v>
      </c>
      <c r="F44" s="1" t="s">
        <v>26</v>
      </c>
      <c r="G44" s="1" t="s">
        <v>27</v>
      </c>
      <c r="H44" s="1" t="s">
        <v>208</v>
      </c>
      <c r="I44" s="1" t="s">
        <v>42</v>
      </c>
      <c r="J44" s="1" t="s">
        <v>50</v>
      </c>
      <c r="K44" s="1" t="s">
        <v>31</v>
      </c>
      <c r="L44" s="1" t="s">
        <v>182</v>
      </c>
      <c r="M44" s="1" t="s">
        <v>66</v>
      </c>
      <c r="N44" s="1" t="s">
        <v>109</v>
      </c>
      <c r="O44" s="1" t="s">
        <v>203</v>
      </c>
      <c r="P44" s="1" t="s">
        <v>109</v>
      </c>
      <c r="Q44" s="1" t="s">
        <v>62</v>
      </c>
      <c r="R44" s="1" t="s">
        <v>37</v>
      </c>
      <c r="S44" s="1">
        <v>12811</v>
      </c>
      <c r="T44" s="1">
        <v>10811</v>
      </c>
      <c r="U44" s="1">
        <v>2000</v>
      </c>
      <c r="V44" s="1">
        <v>2022</v>
      </c>
      <c r="W44" s="1">
        <v>2022</v>
      </c>
    </row>
    <row r="45" spans="1:23" x14ac:dyDescent="0.25">
      <c r="A45" s="1">
        <v>47</v>
      </c>
      <c r="B45" s="1" t="s">
        <v>209</v>
      </c>
      <c r="C45" s="1" t="s">
        <v>210</v>
      </c>
      <c r="D45" s="1" t="s">
        <v>25</v>
      </c>
      <c r="E45" s="1">
        <v>45</v>
      </c>
      <c r="F45" s="1" t="s">
        <v>26</v>
      </c>
      <c r="G45" s="1" t="s">
        <v>27</v>
      </c>
      <c r="H45" s="1" t="s">
        <v>211</v>
      </c>
      <c r="I45" s="1" t="s">
        <v>42</v>
      </c>
      <c r="J45" s="1" t="s">
        <v>30</v>
      </c>
      <c r="K45" s="1" t="s">
        <v>31</v>
      </c>
      <c r="L45" s="1" t="s">
        <v>212</v>
      </c>
      <c r="M45" s="1" t="s">
        <v>86</v>
      </c>
      <c r="N45" s="1" t="s">
        <v>109</v>
      </c>
      <c r="O45" s="1" t="s">
        <v>212</v>
      </c>
      <c r="P45" s="1" t="s">
        <v>109</v>
      </c>
      <c r="Q45" s="1" t="s">
        <v>91</v>
      </c>
      <c r="R45" s="1" t="s">
        <v>37</v>
      </c>
      <c r="S45" s="1">
        <v>1200</v>
      </c>
      <c r="T45" s="1">
        <v>1200</v>
      </c>
      <c r="U45" s="1">
        <v>0</v>
      </c>
      <c r="V45" s="1">
        <v>2022</v>
      </c>
      <c r="W45" s="1">
        <v>2022</v>
      </c>
    </row>
    <row r="46" spans="1:23" x14ac:dyDescent="0.25">
      <c r="A46" s="1">
        <v>48</v>
      </c>
      <c r="B46" s="1" t="s">
        <v>213</v>
      </c>
      <c r="C46" s="1" t="s">
        <v>214</v>
      </c>
      <c r="D46" s="1" t="s">
        <v>25</v>
      </c>
      <c r="E46" s="1">
        <v>21</v>
      </c>
      <c r="F46" s="1" t="s">
        <v>26</v>
      </c>
      <c r="G46" s="1" t="s">
        <v>27</v>
      </c>
      <c r="H46" s="1" t="s">
        <v>215</v>
      </c>
      <c r="I46" s="1" t="s">
        <v>29</v>
      </c>
      <c r="J46" s="1" t="s">
        <v>50</v>
      </c>
      <c r="K46" s="1" t="s">
        <v>31</v>
      </c>
      <c r="L46" s="1" t="s">
        <v>212</v>
      </c>
      <c r="M46" s="1" t="s">
        <v>86</v>
      </c>
      <c r="N46" s="1" t="s">
        <v>109</v>
      </c>
      <c r="O46" s="1" t="s">
        <v>212</v>
      </c>
      <c r="P46" s="1" t="s">
        <v>109</v>
      </c>
      <c r="Q46" s="1" t="s">
        <v>91</v>
      </c>
      <c r="R46" s="1" t="s">
        <v>37</v>
      </c>
      <c r="S46" s="1">
        <v>0</v>
      </c>
      <c r="T46" s="1">
        <v>0</v>
      </c>
      <c r="U46" s="1">
        <v>0</v>
      </c>
      <c r="V46" s="1">
        <v>2022</v>
      </c>
      <c r="W46" s="1">
        <v>2022</v>
      </c>
    </row>
    <row r="47" spans="1:23" x14ac:dyDescent="0.25">
      <c r="A47" s="1">
        <v>49</v>
      </c>
      <c r="B47" s="1" t="s">
        <v>216</v>
      </c>
      <c r="C47" s="1" t="s">
        <v>217</v>
      </c>
      <c r="D47" s="1" t="s">
        <v>25</v>
      </c>
      <c r="E47" s="1">
        <v>60</v>
      </c>
      <c r="F47" s="1" t="s">
        <v>26</v>
      </c>
      <c r="G47" s="1" t="s">
        <v>27</v>
      </c>
      <c r="H47" s="1" t="s">
        <v>218</v>
      </c>
      <c r="I47" s="1" t="s">
        <v>42</v>
      </c>
      <c r="J47" s="1" t="s">
        <v>43</v>
      </c>
      <c r="K47" s="1" t="s">
        <v>31</v>
      </c>
      <c r="L47" s="1" t="s">
        <v>203</v>
      </c>
      <c r="M47" s="1" t="s">
        <v>45</v>
      </c>
      <c r="N47" s="1" t="s">
        <v>109</v>
      </c>
      <c r="O47" s="1" t="s">
        <v>219</v>
      </c>
      <c r="P47" s="1" t="s">
        <v>220</v>
      </c>
      <c r="Q47" s="1" t="s">
        <v>36</v>
      </c>
      <c r="R47" s="1" t="s">
        <v>128</v>
      </c>
      <c r="S47" s="1">
        <v>16900</v>
      </c>
      <c r="T47" s="1">
        <v>16900</v>
      </c>
      <c r="U47" s="1">
        <v>0</v>
      </c>
      <c r="V47" s="1">
        <v>2022</v>
      </c>
      <c r="W47" s="1">
        <v>2022</v>
      </c>
    </row>
    <row r="48" spans="1:23" x14ac:dyDescent="0.25">
      <c r="A48" s="1">
        <v>50</v>
      </c>
      <c r="B48" s="1" t="s">
        <v>221</v>
      </c>
      <c r="C48" s="1" t="s">
        <v>222</v>
      </c>
      <c r="D48" s="1" t="s">
        <v>40</v>
      </c>
      <c r="E48" s="1">
        <v>60</v>
      </c>
      <c r="F48" s="1" t="s">
        <v>26</v>
      </c>
      <c r="G48" s="1" t="s">
        <v>27</v>
      </c>
      <c r="H48" s="1" t="s">
        <v>223</v>
      </c>
      <c r="I48" s="1" t="s">
        <v>42</v>
      </c>
      <c r="J48" s="1" t="s">
        <v>43</v>
      </c>
      <c r="K48" s="1" t="s">
        <v>31</v>
      </c>
      <c r="L48" s="1" t="s">
        <v>224</v>
      </c>
      <c r="M48" s="1" t="s">
        <v>52</v>
      </c>
      <c r="N48" s="1" t="s">
        <v>220</v>
      </c>
      <c r="O48" s="1" t="s">
        <v>225</v>
      </c>
      <c r="P48" s="1" t="s">
        <v>220</v>
      </c>
      <c r="Q48" s="1" t="s">
        <v>226</v>
      </c>
      <c r="R48" s="1" t="s">
        <v>37</v>
      </c>
      <c r="S48" s="1">
        <v>41350</v>
      </c>
      <c r="T48" s="1">
        <v>41350</v>
      </c>
      <c r="U48" s="1">
        <v>0</v>
      </c>
      <c r="V48" s="1">
        <v>2022</v>
      </c>
      <c r="W48" s="1">
        <v>2022</v>
      </c>
    </row>
    <row r="49" spans="1:23" x14ac:dyDescent="0.25">
      <c r="A49" s="1">
        <v>51</v>
      </c>
      <c r="B49" s="1" t="s">
        <v>227</v>
      </c>
      <c r="C49" s="1" t="s">
        <v>228</v>
      </c>
      <c r="D49" s="1" t="s">
        <v>25</v>
      </c>
      <c r="E49" s="1">
        <v>69</v>
      </c>
      <c r="F49" s="1" t="s">
        <v>26</v>
      </c>
      <c r="G49" s="1" t="s">
        <v>27</v>
      </c>
      <c r="H49" s="1" t="s">
        <v>229</v>
      </c>
      <c r="I49" s="1" t="s">
        <v>42</v>
      </c>
      <c r="J49" s="1" t="s">
        <v>43</v>
      </c>
      <c r="K49" s="1" t="s">
        <v>31</v>
      </c>
      <c r="L49" s="1" t="s">
        <v>230</v>
      </c>
      <c r="M49" s="1" t="s">
        <v>66</v>
      </c>
      <c r="N49" s="1" t="s">
        <v>220</v>
      </c>
      <c r="O49" s="1" t="s">
        <v>231</v>
      </c>
      <c r="P49" s="1" t="s">
        <v>220</v>
      </c>
      <c r="Q49" s="1" t="s">
        <v>104</v>
      </c>
      <c r="R49" s="1" t="s">
        <v>37</v>
      </c>
      <c r="S49" s="1">
        <v>7350</v>
      </c>
      <c r="T49" s="1">
        <v>7350</v>
      </c>
      <c r="U49" s="1">
        <v>0</v>
      </c>
      <c r="V49" s="1">
        <v>2022</v>
      </c>
      <c r="W49" s="1">
        <v>2022</v>
      </c>
    </row>
    <row r="50" spans="1:23" x14ac:dyDescent="0.25">
      <c r="A50" s="1">
        <v>52</v>
      </c>
      <c r="B50" s="1" t="s">
        <v>183</v>
      </c>
      <c r="C50" s="1" t="s">
        <v>184</v>
      </c>
      <c r="D50" s="1" t="s">
        <v>25</v>
      </c>
      <c r="E50" s="1">
        <v>36</v>
      </c>
      <c r="F50" s="1" t="s">
        <v>26</v>
      </c>
      <c r="G50" s="1" t="s">
        <v>27</v>
      </c>
      <c r="H50" s="1" t="s">
        <v>185</v>
      </c>
      <c r="I50" s="1" t="s">
        <v>29</v>
      </c>
      <c r="J50" s="1" t="s">
        <v>30</v>
      </c>
      <c r="K50" s="1" t="s">
        <v>31</v>
      </c>
      <c r="L50" s="1" t="s">
        <v>232</v>
      </c>
      <c r="M50" s="1" t="s">
        <v>66</v>
      </c>
      <c r="N50" s="1" t="s">
        <v>220</v>
      </c>
      <c r="O50" s="1" t="s">
        <v>233</v>
      </c>
      <c r="P50" s="1" t="s">
        <v>220</v>
      </c>
      <c r="Q50" s="1" t="s">
        <v>62</v>
      </c>
      <c r="R50" s="1" t="s">
        <v>37</v>
      </c>
      <c r="S50" s="1">
        <v>9700</v>
      </c>
      <c r="T50" s="1">
        <v>9700</v>
      </c>
      <c r="U50" s="1">
        <v>0</v>
      </c>
      <c r="V50" s="1">
        <v>2022</v>
      </c>
      <c r="W50" s="1">
        <v>2022</v>
      </c>
    </row>
    <row r="51" spans="1:23" x14ac:dyDescent="0.25">
      <c r="A51" s="1">
        <v>53</v>
      </c>
      <c r="B51" s="1" t="s">
        <v>234</v>
      </c>
      <c r="C51" s="1" t="s">
        <v>235</v>
      </c>
      <c r="D51" s="1" t="s">
        <v>40</v>
      </c>
      <c r="E51" s="1">
        <v>65</v>
      </c>
      <c r="F51" s="1" t="s">
        <v>26</v>
      </c>
      <c r="G51" s="1" t="s">
        <v>27</v>
      </c>
      <c r="H51" s="1" t="s">
        <v>236</v>
      </c>
      <c r="I51" s="1" t="s">
        <v>42</v>
      </c>
      <c r="J51" s="1" t="s">
        <v>43</v>
      </c>
      <c r="K51" s="1" t="s">
        <v>31</v>
      </c>
      <c r="L51" s="1" t="s">
        <v>237</v>
      </c>
      <c r="M51" s="1" t="s">
        <v>151</v>
      </c>
      <c r="N51" s="1" t="s">
        <v>220</v>
      </c>
      <c r="O51" s="1" t="s">
        <v>151</v>
      </c>
      <c r="P51" s="1" t="s">
        <v>151</v>
      </c>
      <c r="Q51" s="1" t="s">
        <v>91</v>
      </c>
      <c r="R51" s="1" t="s">
        <v>37</v>
      </c>
      <c r="S51" s="1">
        <v>14400</v>
      </c>
      <c r="T51" s="1">
        <v>10000</v>
      </c>
      <c r="U51" s="1">
        <v>4400</v>
      </c>
      <c r="V51" s="1">
        <v>2022</v>
      </c>
      <c r="W51" s="1" t="s">
        <v>151</v>
      </c>
    </row>
    <row r="52" spans="1:23" x14ac:dyDescent="0.25">
      <c r="A52" s="1">
        <v>54</v>
      </c>
      <c r="B52" s="1" t="s">
        <v>238</v>
      </c>
      <c r="C52" s="1" t="s">
        <v>239</v>
      </c>
      <c r="D52" s="1" t="s">
        <v>25</v>
      </c>
      <c r="E52" s="1">
        <v>39</v>
      </c>
      <c r="F52" s="1" t="s">
        <v>26</v>
      </c>
      <c r="G52" s="1" t="s">
        <v>27</v>
      </c>
      <c r="H52" s="1" t="s">
        <v>240</v>
      </c>
      <c r="I52" s="1" t="s">
        <v>42</v>
      </c>
      <c r="J52" s="1" t="s">
        <v>30</v>
      </c>
      <c r="K52" s="1" t="s">
        <v>31</v>
      </c>
      <c r="L52" s="1" t="s">
        <v>237</v>
      </c>
      <c r="M52" s="1" t="s">
        <v>76</v>
      </c>
      <c r="N52" s="1" t="s">
        <v>220</v>
      </c>
      <c r="O52" s="1" t="s">
        <v>241</v>
      </c>
      <c r="P52" s="1" t="s">
        <v>220</v>
      </c>
      <c r="Q52" s="1" t="s">
        <v>55</v>
      </c>
      <c r="R52" s="1" t="s">
        <v>37</v>
      </c>
      <c r="S52" s="1">
        <v>19500</v>
      </c>
      <c r="T52" s="1">
        <v>18800</v>
      </c>
      <c r="U52" s="1">
        <v>700</v>
      </c>
      <c r="V52" s="1">
        <v>2022</v>
      </c>
      <c r="W52" s="1">
        <v>2022</v>
      </c>
    </row>
    <row r="53" spans="1:23" x14ac:dyDescent="0.25">
      <c r="A53" s="1">
        <v>55</v>
      </c>
      <c r="B53" s="1" t="s">
        <v>242</v>
      </c>
      <c r="C53" s="1" t="s">
        <v>243</v>
      </c>
      <c r="D53" s="1" t="s">
        <v>25</v>
      </c>
      <c r="E53" s="1">
        <v>68</v>
      </c>
      <c r="F53" s="1" t="s">
        <v>26</v>
      </c>
      <c r="G53" s="1" t="s">
        <v>27</v>
      </c>
      <c r="H53" s="1" t="s">
        <v>244</v>
      </c>
      <c r="I53" s="1" t="s">
        <v>42</v>
      </c>
      <c r="J53" s="1" t="s">
        <v>43</v>
      </c>
      <c r="K53" s="1" t="s">
        <v>31</v>
      </c>
      <c r="L53" s="1" t="s">
        <v>245</v>
      </c>
      <c r="M53" s="1" t="s">
        <v>66</v>
      </c>
      <c r="N53" s="1" t="s">
        <v>220</v>
      </c>
      <c r="O53" s="1" t="s">
        <v>233</v>
      </c>
      <c r="P53" s="1" t="s">
        <v>220</v>
      </c>
      <c r="Q53" s="1" t="s">
        <v>104</v>
      </c>
      <c r="R53" s="1" t="s">
        <v>37</v>
      </c>
      <c r="S53" s="1">
        <v>8000</v>
      </c>
      <c r="T53" s="1">
        <v>8000</v>
      </c>
      <c r="U53" s="1">
        <v>0</v>
      </c>
      <c r="V53" s="1">
        <v>2022</v>
      </c>
      <c r="W53" s="1">
        <v>2022</v>
      </c>
    </row>
    <row r="54" spans="1:23" x14ac:dyDescent="0.25">
      <c r="A54" s="1">
        <v>56</v>
      </c>
      <c r="B54" s="1" t="s">
        <v>246</v>
      </c>
      <c r="C54" s="1" t="s">
        <v>247</v>
      </c>
      <c r="D54" s="1" t="s">
        <v>40</v>
      </c>
      <c r="E54" s="1">
        <v>62</v>
      </c>
      <c r="F54" s="1" t="s">
        <v>26</v>
      </c>
      <c r="G54" s="1" t="s">
        <v>27</v>
      </c>
      <c r="H54" s="1" t="s">
        <v>248</v>
      </c>
      <c r="I54" s="1" t="s">
        <v>42</v>
      </c>
      <c r="J54" s="1" t="s">
        <v>43</v>
      </c>
      <c r="K54" s="1" t="s">
        <v>31</v>
      </c>
      <c r="L54" s="1" t="s">
        <v>249</v>
      </c>
      <c r="M54" s="1" t="s">
        <v>76</v>
      </c>
      <c r="N54" s="1" t="s">
        <v>220</v>
      </c>
      <c r="O54" s="1" t="s">
        <v>241</v>
      </c>
      <c r="P54" s="1" t="s">
        <v>220</v>
      </c>
      <c r="Q54" s="1" t="s">
        <v>36</v>
      </c>
      <c r="R54" s="1" t="s">
        <v>37</v>
      </c>
      <c r="S54" s="1">
        <v>15000</v>
      </c>
      <c r="T54" s="1">
        <v>15000</v>
      </c>
      <c r="U54" s="1">
        <v>0</v>
      </c>
      <c r="V54" s="1">
        <v>2022</v>
      </c>
      <c r="W54" s="1">
        <v>2022</v>
      </c>
    </row>
    <row r="55" spans="1:23" x14ac:dyDescent="0.25">
      <c r="A55" s="1">
        <v>57</v>
      </c>
      <c r="B55" s="1" t="s">
        <v>250</v>
      </c>
      <c r="C55" s="1" t="s">
        <v>251</v>
      </c>
      <c r="D55" s="1" t="s">
        <v>40</v>
      </c>
      <c r="E55" s="1">
        <v>21</v>
      </c>
      <c r="F55" s="1" t="s">
        <v>26</v>
      </c>
      <c r="G55" s="1" t="s">
        <v>27</v>
      </c>
      <c r="H55" s="1" t="s">
        <v>252</v>
      </c>
      <c r="I55" s="1" t="s">
        <v>42</v>
      </c>
      <c r="J55" s="1" t="s">
        <v>50</v>
      </c>
      <c r="K55" s="1" t="s">
        <v>31</v>
      </c>
      <c r="L55" s="1" t="s">
        <v>249</v>
      </c>
      <c r="M55" s="1" t="s">
        <v>76</v>
      </c>
      <c r="N55" s="1" t="s">
        <v>220</v>
      </c>
      <c r="O55" s="1" t="s">
        <v>241</v>
      </c>
      <c r="P55" s="1" t="s">
        <v>220</v>
      </c>
      <c r="Q55" s="1" t="s">
        <v>36</v>
      </c>
      <c r="R55" s="1" t="s">
        <v>37</v>
      </c>
      <c r="S55" s="1">
        <v>10800</v>
      </c>
      <c r="T55" s="1">
        <v>10800</v>
      </c>
      <c r="U55" s="1">
        <v>0</v>
      </c>
      <c r="V55" s="1">
        <v>2022</v>
      </c>
      <c r="W55" s="1">
        <v>2022</v>
      </c>
    </row>
    <row r="56" spans="1:23" x14ac:dyDescent="0.25">
      <c r="A56" s="1">
        <v>58</v>
      </c>
      <c r="B56" s="1" t="s">
        <v>253</v>
      </c>
      <c r="C56" s="1" t="s">
        <v>254</v>
      </c>
      <c r="D56" s="1" t="s">
        <v>40</v>
      </c>
      <c r="E56" s="1">
        <v>63</v>
      </c>
      <c r="F56" s="1" t="s">
        <v>26</v>
      </c>
      <c r="G56" s="1" t="s">
        <v>27</v>
      </c>
      <c r="H56" s="1" t="s">
        <v>255</v>
      </c>
      <c r="I56" s="1" t="s">
        <v>42</v>
      </c>
      <c r="J56" s="1" t="s">
        <v>43</v>
      </c>
      <c r="K56" s="1" t="s">
        <v>31</v>
      </c>
      <c r="L56" s="1" t="s">
        <v>256</v>
      </c>
      <c r="M56" s="1" t="s">
        <v>76</v>
      </c>
      <c r="N56" s="1" t="s">
        <v>220</v>
      </c>
      <c r="O56" s="1" t="s">
        <v>241</v>
      </c>
      <c r="P56" s="1" t="s">
        <v>220</v>
      </c>
      <c r="Q56" s="1" t="s">
        <v>104</v>
      </c>
      <c r="R56" s="1" t="s">
        <v>37</v>
      </c>
      <c r="S56" s="1">
        <v>7000</v>
      </c>
      <c r="T56" s="1">
        <v>7000</v>
      </c>
      <c r="U56" s="1">
        <v>0</v>
      </c>
      <c r="V56" s="1">
        <v>2022</v>
      </c>
      <c r="W56" s="1">
        <v>2022</v>
      </c>
    </row>
    <row r="57" spans="1:23" x14ac:dyDescent="0.25">
      <c r="A57" s="1">
        <v>59</v>
      </c>
      <c r="B57" s="1" t="s">
        <v>257</v>
      </c>
      <c r="C57" s="1" t="s">
        <v>258</v>
      </c>
      <c r="D57" s="1" t="s">
        <v>25</v>
      </c>
      <c r="E57" s="1">
        <v>34</v>
      </c>
      <c r="F57" s="1" t="s">
        <v>26</v>
      </c>
      <c r="G57" s="1" t="s">
        <v>27</v>
      </c>
      <c r="H57" s="1" t="s">
        <v>259</v>
      </c>
      <c r="I57" s="1" t="s">
        <v>42</v>
      </c>
      <c r="J57" s="1" t="s">
        <v>30</v>
      </c>
      <c r="K57" s="1" t="s">
        <v>31</v>
      </c>
      <c r="L57" s="1" t="s">
        <v>241</v>
      </c>
      <c r="M57" s="1" t="s">
        <v>33</v>
      </c>
      <c r="N57" s="1" t="s">
        <v>220</v>
      </c>
      <c r="O57" s="1" t="s">
        <v>260</v>
      </c>
      <c r="P57" s="1" t="s">
        <v>220</v>
      </c>
      <c r="Q57" s="1" t="s">
        <v>104</v>
      </c>
      <c r="R57" s="1" t="s">
        <v>37</v>
      </c>
      <c r="S57" s="1">
        <v>6800</v>
      </c>
      <c r="T57" s="1">
        <v>6800</v>
      </c>
      <c r="U57" s="1">
        <v>0</v>
      </c>
      <c r="V57" s="1">
        <v>2022</v>
      </c>
      <c r="W57" s="1">
        <v>2022</v>
      </c>
    </row>
    <row r="58" spans="1:23" x14ac:dyDescent="0.25">
      <c r="A58" s="1">
        <v>60</v>
      </c>
      <c r="B58" s="1" t="s">
        <v>261</v>
      </c>
      <c r="C58" s="1" t="s">
        <v>262</v>
      </c>
      <c r="D58" s="1" t="s">
        <v>40</v>
      </c>
      <c r="E58" s="1">
        <v>40</v>
      </c>
      <c r="F58" s="1" t="s">
        <v>26</v>
      </c>
      <c r="G58" s="1" t="s">
        <v>27</v>
      </c>
      <c r="H58" s="1" t="s">
        <v>263</v>
      </c>
      <c r="I58" s="1" t="s">
        <v>42</v>
      </c>
      <c r="J58" s="1" t="s">
        <v>30</v>
      </c>
      <c r="K58" s="1" t="s">
        <v>31</v>
      </c>
      <c r="L58" s="1" t="s">
        <v>260</v>
      </c>
      <c r="M58" s="1" t="s">
        <v>45</v>
      </c>
      <c r="N58" s="1" t="s">
        <v>220</v>
      </c>
      <c r="O58" s="1" t="s">
        <v>264</v>
      </c>
      <c r="P58" s="1" t="s">
        <v>220</v>
      </c>
      <c r="Q58" s="1" t="s">
        <v>72</v>
      </c>
      <c r="R58" s="1" t="s">
        <v>37</v>
      </c>
      <c r="S58" s="1">
        <v>20400</v>
      </c>
      <c r="T58" s="1">
        <v>20400</v>
      </c>
      <c r="U58" s="1">
        <v>0</v>
      </c>
      <c r="V58" s="1">
        <v>2022</v>
      </c>
      <c r="W58" s="1">
        <v>2022</v>
      </c>
    </row>
    <row r="59" spans="1:23" x14ac:dyDescent="0.25">
      <c r="A59" s="1">
        <v>61</v>
      </c>
      <c r="B59" s="1" t="s">
        <v>265</v>
      </c>
      <c r="C59" s="1" t="s">
        <v>266</v>
      </c>
      <c r="D59" s="1" t="s">
        <v>25</v>
      </c>
      <c r="E59" s="1">
        <v>70</v>
      </c>
      <c r="F59" s="1" t="s">
        <v>26</v>
      </c>
      <c r="G59" s="1" t="s">
        <v>27</v>
      </c>
      <c r="H59" s="1" t="s">
        <v>267</v>
      </c>
      <c r="I59" s="1" t="s">
        <v>42</v>
      </c>
      <c r="J59" s="1" t="s">
        <v>43</v>
      </c>
      <c r="K59" s="1" t="s">
        <v>31</v>
      </c>
      <c r="L59" s="1" t="s">
        <v>268</v>
      </c>
      <c r="M59" s="1" t="s">
        <v>45</v>
      </c>
      <c r="N59" s="1" t="s">
        <v>220</v>
      </c>
      <c r="O59" s="1" t="s">
        <v>264</v>
      </c>
      <c r="P59" s="1" t="s">
        <v>220</v>
      </c>
      <c r="Q59" s="1" t="s">
        <v>104</v>
      </c>
      <c r="R59" s="1" t="s">
        <v>128</v>
      </c>
      <c r="S59" s="1">
        <v>10700</v>
      </c>
      <c r="T59" s="1">
        <v>10700</v>
      </c>
      <c r="U59" s="1">
        <v>0</v>
      </c>
      <c r="V59" s="1">
        <v>2022</v>
      </c>
      <c r="W59" s="1">
        <v>2022</v>
      </c>
    </row>
    <row r="60" spans="1:23" x14ac:dyDescent="0.25">
      <c r="A60" s="1">
        <v>62</v>
      </c>
      <c r="B60" s="1" t="s">
        <v>269</v>
      </c>
      <c r="C60" s="1" t="s">
        <v>270</v>
      </c>
      <c r="D60" s="1" t="s">
        <v>25</v>
      </c>
      <c r="E60" s="1">
        <v>8</v>
      </c>
      <c r="F60" s="1" t="s">
        <v>26</v>
      </c>
      <c r="G60" s="1" t="s">
        <v>27</v>
      </c>
      <c r="H60" s="1" t="s">
        <v>271</v>
      </c>
      <c r="I60" s="1" t="s">
        <v>42</v>
      </c>
      <c r="J60" s="1" t="s">
        <v>272</v>
      </c>
      <c r="K60" s="1" t="s">
        <v>31</v>
      </c>
      <c r="L60" s="1" t="s">
        <v>273</v>
      </c>
      <c r="M60" s="1" t="s">
        <v>45</v>
      </c>
      <c r="N60" s="1" t="s">
        <v>220</v>
      </c>
      <c r="O60" s="1" t="s">
        <v>274</v>
      </c>
      <c r="P60" s="1" t="s">
        <v>220</v>
      </c>
      <c r="Q60" s="1" t="s">
        <v>78</v>
      </c>
      <c r="R60" s="1" t="s">
        <v>37</v>
      </c>
      <c r="S60" s="1">
        <v>16000</v>
      </c>
      <c r="T60" s="1">
        <v>16000</v>
      </c>
      <c r="U60" s="1">
        <v>0</v>
      </c>
      <c r="V60" s="1">
        <v>2022</v>
      </c>
      <c r="W60" s="1">
        <v>2022</v>
      </c>
    </row>
    <row r="61" spans="1:23" x14ac:dyDescent="0.25">
      <c r="A61" s="1">
        <v>63</v>
      </c>
      <c r="B61" s="1" t="s">
        <v>275</v>
      </c>
      <c r="C61" s="1" t="s">
        <v>276</v>
      </c>
      <c r="D61" s="1" t="s">
        <v>25</v>
      </c>
      <c r="E61" s="1">
        <v>57</v>
      </c>
      <c r="F61" s="1" t="s">
        <v>26</v>
      </c>
      <c r="G61" s="1" t="s">
        <v>27</v>
      </c>
      <c r="H61" s="1" t="s">
        <v>277</v>
      </c>
      <c r="I61" s="1" t="s">
        <v>42</v>
      </c>
      <c r="J61" s="1" t="s">
        <v>43</v>
      </c>
      <c r="K61" s="1" t="s">
        <v>31</v>
      </c>
      <c r="L61" s="1" t="s">
        <v>278</v>
      </c>
      <c r="M61" s="1" t="s">
        <v>45</v>
      </c>
      <c r="N61" s="1" t="s">
        <v>220</v>
      </c>
      <c r="O61" s="1" t="s">
        <v>274</v>
      </c>
      <c r="P61" s="1" t="s">
        <v>220</v>
      </c>
      <c r="Q61" s="1" t="s">
        <v>62</v>
      </c>
      <c r="R61" s="1" t="s">
        <v>37</v>
      </c>
      <c r="S61" s="1">
        <v>0</v>
      </c>
      <c r="T61" s="1">
        <v>19500</v>
      </c>
      <c r="U61" s="1">
        <v>-19500</v>
      </c>
      <c r="V61" s="1">
        <v>2022</v>
      </c>
      <c r="W61" s="1">
        <v>2022</v>
      </c>
    </row>
    <row r="62" spans="1:23" x14ac:dyDescent="0.25">
      <c r="A62" s="1">
        <v>64</v>
      </c>
      <c r="B62" s="1" t="s">
        <v>275</v>
      </c>
      <c r="C62" s="1" t="s">
        <v>276</v>
      </c>
      <c r="D62" s="1" t="s">
        <v>25</v>
      </c>
      <c r="E62" s="1">
        <v>57</v>
      </c>
      <c r="F62" s="1" t="s">
        <v>26</v>
      </c>
      <c r="G62" s="1" t="s">
        <v>27</v>
      </c>
      <c r="H62" s="1" t="s">
        <v>277</v>
      </c>
      <c r="I62" s="1" t="s">
        <v>42</v>
      </c>
      <c r="J62" s="1" t="s">
        <v>43</v>
      </c>
      <c r="K62" s="1" t="s">
        <v>31</v>
      </c>
      <c r="L62" s="1" t="s">
        <v>278</v>
      </c>
      <c r="M62" s="1" t="s">
        <v>66</v>
      </c>
      <c r="N62" s="1" t="s">
        <v>220</v>
      </c>
      <c r="O62" s="1" t="s">
        <v>279</v>
      </c>
      <c r="P62" s="1" t="s">
        <v>220</v>
      </c>
      <c r="Q62" s="1" t="s">
        <v>104</v>
      </c>
      <c r="R62" s="1" t="s">
        <v>37</v>
      </c>
      <c r="S62" s="1">
        <v>0</v>
      </c>
      <c r="T62" s="1">
        <v>0</v>
      </c>
      <c r="U62" s="1">
        <v>0</v>
      </c>
      <c r="V62" s="1">
        <v>2022</v>
      </c>
      <c r="W62" s="1">
        <v>2022</v>
      </c>
    </row>
    <row r="63" spans="1:23" x14ac:dyDescent="0.25">
      <c r="A63" s="1">
        <v>65</v>
      </c>
      <c r="B63" s="1" t="s">
        <v>280</v>
      </c>
      <c r="C63" s="1" t="s">
        <v>281</v>
      </c>
      <c r="D63" s="1" t="s">
        <v>25</v>
      </c>
      <c r="E63" s="1">
        <v>32</v>
      </c>
      <c r="F63" s="1" t="s">
        <v>26</v>
      </c>
      <c r="G63" s="1" t="s">
        <v>27</v>
      </c>
      <c r="H63" s="1" t="s">
        <v>282</v>
      </c>
      <c r="I63" s="1" t="s">
        <v>42</v>
      </c>
      <c r="J63" s="1" t="s">
        <v>30</v>
      </c>
      <c r="K63" s="1" t="s">
        <v>31</v>
      </c>
      <c r="L63" s="1" t="s">
        <v>279</v>
      </c>
      <c r="M63" s="1" t="s">
        <v>76</v>
      </c>
      <c r="N63" s="1" t="s">
        <v>220</v>
      </c>
      <c r="O63" s="1" t="s">
        <v>283</v>
      </c>
      <c r="P63" s="1" t="s">
        <v>284</v>
      </c>
      <c r="Q63" s="1" t="s">
        <v>72</v>
      </c>
      <c r="R63" s="1" t="s">
        <v>37</v>
      </c>
      <c r="S63" s="1">
        <v>13300</v>
      </c>
      <c r="T63" s="1">
        <v>13300</v>
      </c>
      <c r="U63" s="1">
        <v>0</v>
      </c>
      <c r="V63" s="1">
        <v>2022</v>
      </c>
      <c r="W63" s="1">
        <v>2022</v>
      </c>
    </row>
    <row r="64" spans="1:23" x14ac:dyDescent="0.25">
      <c r="A64" s="1">
        <v>66</v>
      </c>
      <c r="B64" s="1" t="s">
        <v>285</v>
      </c>
      <c r="C64" s="1" t="s">
        <v>286</v>
      </c>
      <c r="D64" s="1" t="s">
        <v>25</v>
      </c>
      <c r="E64" s="1">
        <v>22</v>
      </c>
      <c r="F64" s="1" t="s">
        <v>26</v>
      </c>
      <c r="G64" s="1" t="s">
        <v>27</v>
      </c>
      <c r="H64" s="1" t="s">
        <v>287</v>
      </c>
      <c r="I64" s="1" t="s">
        <v>42</v>
      </c>
      <c r="J64" s="1" t="s">
        <v>50</v>
      </c>
      <c r="K64" s="1" t="s">
        <v>31</v>
      </c>
      <c r="L64" s="1" t="s">
        <v>279</v>
      </c>
      <c r="M64" s="1" t="s">
        <v>60</v>
      </c>
      <c r="N64" s="1" t="s">
        <v>220</v>
      </c>
      <c r="O64" s="1" t="s">
        <v>288</v>
      </c>
      <c r="P64" s="1" t="s">
        <v>220</v>
      </c>
      <c r="Q64" s="1" t="s">
        <v>104</v>
      </c>
      <c r="R64" s="1" t="s">
        <v>37</v>
      </c>
      <c r="S64" s="1">
        <v>0</v>
      </c>
      <c r="T64" s="1">
        <v>0</v>
      </c>
      <c r="U64" s="1">
        <v>0</v>
      </c>
      <c r="V64" s="1">
        <v>2022</v>
      </c>
      <c r="W64" s="1">
        <v>2022</v>
      </c>
    </row>
    <row r="65" spans="1:23" x14ac:dyDescent="0.25">
      <c r="A65" s="1">
        <v>67</v>
      </c>
      <c r="B65" s="1" t="s">
        <v>289</v>
      </c>
      <c r="C65" s="1" t="s">
        <v>290</v>
      </c>
      <c r="D65" s="1" t="s">
        <v>25</v>
      </c>
      <c r="E65" s="1">
        <v>34</v>
      </c>
      <c r="F65" s="1" t="s">
        <v>26</v>
      </c>
      <c r="G65" s="1" t="s">
        <v>27</v>
      </c>
      <c r="H65" s="1" t="s">
        <v>291</v>
      </c>
      <c r="I65" s="1" t="s">
        <v>42</v>
      </c>
      <c r="J65" s="1" t="s">
        <v>30</v>
      </c>
      <c r="K65" s="1" t="s">
        <v>31</v>
      </c>
      <c r="L65" s="1" t="s">
        <v>288</v>
      </c>
      <c r="M65" s="1" t="s">
        <v>76</v>
      </c>
      <c r="N65" s="1" t="s">
        <v>220</v>
      </c>
      <c r="O65" s="1" t="s">
        <v>283</v>
      </c>
      <c r="P65" s="1" t="s">
        <v>284</v>
      </c>
      <c r="Q65" s="1" t="s">
        <v>62</v>
      </c>
      <c r="R65" s="1" t="s">
        <v>37</v>
      </c>
      <c r="S65" s="1">
        <v>10500</v>
      </c>
      <c r="T65" s="1">
        <v>10500</v>
      </c>
      <c r="U65" s="1">
        <v>0</v>
      </c>
      <c r="V65" s="1">
        <v>2022</v>
      </c>
      <c r="W65" s="1">
        <v>2022</v>
      </c>
    </row>
    <row r="66" spans="1:23" x14ac:dyDescent="0.25">
      <c r="A66" s="1">
        <v>68</v>
      </c>
      <c r="B66" s="1" t="s">
        <v>292</v>
      </c>
      <c r="C66" s="1" t="s">
        <v>293</v>
      </c>
      <c r="D66" s="1" t="s">
        <v>40</v>
      </c>
      <c r="E66" s="1">
        <v>60</v>
      </c>
      <c r="F66" s="1" t="s">
        <v>26</v>
      </c>
      <c r="G66" s="1" t="s">
        <v>27</v>
      </c>
      <c r="H66" s="1" t="s">
        <v>294</v>
      </c>
      <c r="I66" s="1" t="s">
        <v>42</v>
      </c>
      <c r="J66" s="1" t="s">
        <v>43</v>
      </c>
      <c r="K66" s="1" t="s">
        <v>31</v>
      </c>
      <c r="L66" s="1" t="s">
        <v>288</v>
      </c>
      <c r="M66" s="1" t="s">
        <v>52</v>
      </c>
      <c r="N66" s="1" t="s">
        <v>220</v>
      </c>
      <c r="O66" s="1" t="s">
        <v>295</v>
      </c>
      <c r="P66" s="1" t="s">
        <v>220</v>
      </c>
      <c r="Q66" s="1" t="s">
        <v>36</v>
      </c>
      <c r="R66" s="1" t="s">
        <v>37</v>
      </c>
      <c r="S66" s="1">
        <v>15350</v>
      </c>
      <c r="T66" s="1">
        <v>15350</v>
      </c>
      <c r="U66" s="1">
        <v>0</v>
      </c>
      <c r="V66" s="1">
        <v>2022</v>
      </c>
      <c r="W66" s="1">
        <v>2022</v>
      </c>
    </row>
    <row r="67" spans="1:23" x14ac:dyDescent="0.25">
      <c r="A67" s="1">
        <v>69</v>
      </c>
      <c r="B67" s="1" t="s">
        <v>296</v>
      </c>
      <c r="C67" s="1" t="s">
        <v>297</v>
      </c>
      <c r="D67" s="1" t="s">
        <v>40</v>
      </c>
      <c r="E67" s="1">
        <v>18</v>
      </c>
      <c r="F67" s="1" t="s">
        <v>26</v>
      </c>
      <c r="G67" s="1" t="s">
        <v>27</v>
      </c>
      <c r="H67" s="1" t="s">
        <v>298</v>
      </c>
      <c r="I67" s="1" t="s">
        <v>42</v>
      </c>
      <c r="J67" s="1" t="s">
        <v>50</v>
      </c>
      <c r="K67" s="1" t="s">
        <v>31</v>
      </c>
      <c r="L67" s="1" t="s">
        <v>288</v>
      </c>
      <c r="M67" s="1" t="s">
        <v>45</v>
      </c>
      <c r="N67" s="1" t="s">
        <v>220</v>
      </c>
      <c r="O67" s="1" t="s">
        <v>274</v>
      </c>
      <c r="P67" s="1" t="s">
        <v>220</v>
      </c>
      <c r="Q67" s="1" t="s">
        <v>104</v>
      </c>
      <c r="R67" s="1" t="s">
        <v>37</v>
      </c>
      <c r="S67" s="1">
        <v>7300</v>
      </c>
      <c r="T67" s="1">
        <v>7300</v>
      </c>
      <c r="U67" s="1">
        <v>0</v>
      </c>
      <c r="V67" s="1">
        <v>2022</v>
      </c>
      <c r="W67" s="1">
        <v>2022</v>
      </c>
    </row>
    <row r="68" spans="1:23" x14ac:dyDescent="0.25">
      <c r="A68" s="1">
        <v>70</v>
      </c>
      <c r="B68" s="1" t="s">
        <v>299</v>
      </c>
      <c r="C68" s="1" t="s">
        <v>300</v>
      </c>
      <c r="D68" s="1" t="s">
        <v>25</v>
      </c>
      <c r="E68" s="1">
        <v>80</v>
      </c>
      <c r="F68" s="1" t="s">
        <v>26</v>
      </c>
      <c r="G68" s="1" t="s">
        <v>27</v>
      </c>
      <c r="H68" s="1" t="s">
        <v>301</v>
      </c>
      <c r="I68" s="1" t="s">
        <v>42</v>
      </c>
      <c r="J68" s="1" t="s">
        <v>43</v>
      </c>
      <c r="K68" s="1" t="s">
        <v>31</v>
      </c>
      <c r="L68" s="1" t="s">
        <v>288</v>
      </c>
      <c r="M68" s="1" t="s">
        <v>52</v>
      </c>
      <c r="N68" s="1" t="s">
        <v>220</v>
      </c>
      <c r="O68" s="1" t="s">
        <v>295</v>
      </c>
      <c r="P68" s="1" t="s">
        <v>220</v>
      </c>
      <c r="Q68" s="1" t="s">
        <v>36</v>
      </c>
      <c r="R68" s="1" t="s">
        <v>37</v>
      </c>
      <c r="S68" s="1">
        <v>14000</v>
      </c>
      <c r="T68" s="1">
        <v>14000</v>
      </c>
      <c r="U68" s="1">
        <v>0</v>
      </c>
      <c r="V68" s="1">
        <v>2022</v>
      </c>
      <c r="W68" s="1">
        <v>2022</v>
      </c>
    </row>
    <row r="69" spans="1:23" x14ac:dyDescent="0.25">
      <c r="A69" s="1">
        <v>71</v>
      </c>
      <c r="B69" s="1" t="s">
        <v>302</v>
      </c>
      <c r="C69" s="1" t="s">
        <v>303</v>
      </c>
      <c r="D69" s="1" t="s">
        <v>25</v>
      </c>
      <c r="E69" s="1">
        <v>70</v>
      </c>
      <c r="F69" s="1" t="s">
        <v>26</v>
      </c>
      <c r="G69" s="1" t="s">
        <v>27</v>
      </c>
      <c r="H69" s="1" t="s">
        <v>304</v>
      </c>
      <c r="I69" s="1" t="s">
        <v>42</v>
      </c>
      <c r="J69" s="1" t="s">
        <v>43</v>
      </c>
      <c r="K69" s="1" t="s">
        <v>31</v>
      </c>
      <c r="L69" s="1" t="s">
        <v>274</v>
      </c>
      <c r="M69" s="1" t="s">
        <v>86</v>
      </c>
      <c r="N69" s="1" t="s">
        <v>220</v>
      </c>
      <c r="O69" s="1" t="s">
        <v>305</v>
      </c>
      <c r="P69" s="1" t="s">
        <v>284</v>
      </c>
      <c r="Q69" s="1" t="s">
        <v>72</v>
      </c>
      <c r="R69" s="1" t="s">
        <v>37</v>
      </c>
      <c r="S69" s="1">
        <v>13500</v>
      </c>
      <c r="T69" s="1">
        <v>13500</v>
      </c>
      <c r="U69" s="1">
        <v>0</v>
      </c>
      <c r="V69" s="1">
        <v>2022</v>
      </c>
      <c r="W69" s="1">
        <v>2022</v>
      </c>
    </row>
    <row r="70" spans="1:23" x14ac:dyDescent="0.25">
      <c r="A70" s="1">
        <v>72</v>
      </c>
      <c r="B70" s="1" t="s">
        <v>306</v>
      </c>
      <c r="C70" s="1" t="s">
        <v>307</v>
      </c>
      <c r="D70" s="1" t="s">
        <v>25</v>
      </c>
      <c r="E70" s="1">
        <v>32</v>
      </c>
      <c r="F70" s="1" t="s">
        <v>26</v>
      </c>
      <c r="G70" s="1" t="s">
        <v>27</v>
      </c>
      <c r="H70" s="1" t="s">
        <v>308</v>
      </c>
      <c r="I70" s="1" t="s">
        <v>42</v>
      </c>
      <c r="J70" s="1" t="s">
        <v>30</v>
      </c>
      <c r="K70" s="1" t="s">
        <v>31</v>
      </c>
      <c r="L70" s="1" t="s">
        <v>295</v>
      </c>
      <c r="M70" s="1" t="s">
        <v>60</v>
      </c>
      <c r="N70" s="1" t="s">
        <v>220</v>
      </c>
      <c r="O70" s="1" t="s">
        <v>309</v>
      </c>
      <c r="P70" s="1" t="s">
        <v>284</v>
      </c>
      <c r="Q70" s="1" t="s">
        <v>78</v>
      </c>
      <c r="R70" s="1" t="s">
        <v>37</v>
      </c>
      <c r="S70" s="1">
        <v>12650</v>
      </c>
      <c r="T70" s="1">
        <v>12650</v>
      </c>
      <c r="U70" s="1">
        <v>0</v>
      </c>
      <c r="V70" s="1">
        <v>2022</v>
      </c>
      <c r="W70" s="1">
        <v>2022</v>
      </c>
    </row>
    <row r="71" spans="1:23" x14ac:dyDescent="0.25">
      <c r="A71" s="1">
        <v>73</v>
      </c>
      <c r="B71" s="1" t="s">
        <v>310</v>
      </c>
      <c r="C71" s="1" t="s">
        <v>311</v>
      </c>
      <c r="D71" s="1" t="s">
        <v>40</v>
      </c>
      <c r="E71" s="1">
        <v>22</v>
      </c>
      <c r="F71" s="1" t="s">
        <v>26</v>
      </c>
      <c r="G71" s="1" t="s">
        <v>27</v>
      </c>
      <c r="H71" s="1" t="s">
        <v>312</v>
      </c>
      <c r="I71" s="1" t="s">
        <v>42</v>
      </c>
      <c r="J71" s="1" t="s">
        <v>50</v>
      </c>
      <c r="K71" s="1" t="s">
        <v>31</v>
      </c>
      <c r="L71" s="1" t="s">
        <v>295</v>
      </c>
      <c r="M71" s="1" t="s">
        <v>76</v>
      </c>
      <c r="N71" s="1" t="s">
        <v>220</v>
      </c>
      <c r="O71" s="1" t="s">
        <v>283</v>
      </c>
      <c r="P71" s="1" t="s">
        <v>284</v>
      </c>
      <c r="Q71" s="1" t="s">
        <v>104</v>
      </c>
      <c r="R71" s="1" t="s">
        <v>37</v>
      </c>
      <c r="S71" s="1">
        <v>4600</v>
      </c>
      <c r="T71" s="1">
        <v>4600</v>
      </c>
      <c r="U71" s="1">
        <v>0</v>
      </c>
      <c r="V71" s="1">
        <v>2022</v>
      </c>
      <c r="W71" s="1">
        <v>2022</v>
      </c>
    </row>
    <row r="72" spans="1:23" x14ac:dyDescent="0.25">
      <c r="A72" s="1">
        <v>74</v>
      </c>
      <c r="B72" s="1" t="s">
        <v>313</v>
      </c>
      <c r="C72" s="1" t="s">
        <v>314</v>
      </c>
      <c r="D72" s="1" t="s">
        <v>40</v>
      </c>
      <c r="E72" s="1">
        <v>0</v>
      </c>
      <c r="F72" s="1" t="s">
        <v>26</v>
      </c>
      <c r="G72" s="1" t="s">
        <v>27</v>
      </c>
      <c r="H72" s="1" t="s">
        <v>315</v>
      </c>
      <c r="I72" s="1" t="s">
        <v>42</v>
      </c>
      <c r="J72" s="1" t="s">
        <v>316</v>
      </c>
      <c r="K72" s="1" t="s">
        <v>31</v>
      </c>
      <c r="L72" s="1" t="s">
        <v>305</v>
      </c>
      <c r="M72" s="1" t="s">
        <v>86</v>
      </c>
      <c r="N72" s="1" t="s">
        <v>284</v>
      </c>
      <c r="O72" s="1" t="s">
        <v>305</v>
      </c>
      <c r="P72" s="1" t="s">
        <v>284</v>
      </c>
      <c r="Q72" s="1" t="s">
        <v>91</v>
      </c>
      <c r="R72" s="1" t="s">
        <v>37</v>
      </c>
      <c r="S72" s="1">
        <v>0</v>
      </c>
      <c r="T72" s="1">
        <v>0</v>
      </c>
      <c r="U72" s="1">
        <v>0</v>
      </c>
      <c r="V72" s="1">
        <v>2022</v>
      </c>
      <c r="W72" s="1">
        <v>2022</v>
      </c>
    </row>
    <row r="73" spans="1:23" x14ac:dyDescent="0.25">
      <c r="A73" s="1">
        <v>75</v>
      </c>
      <c r="B73" s="1" t="s">
        <v>317</v>
      </c>
      <c r="C73" s="1" t="s">
        <v>314</v>
      </c>
      <c r="D73" s="1" t="s">
        <v>25</v>
      </c>
      <c r="E73" s="1">
        <v>0</v>
      </c>
      <c r="F73" s="1" t="s">
        <v>26</v>
      </c>
      <c r="G73" s="1" t="s">
        <v>27</v>
      </c>
      <c r="H73" s="1" t="s">
        <v>318</v>
      </c>
      <c r="I73" s="1" t="s">
        <v>42</v>
      </c>
      <c r="J73" s="1" t="s">
        <v>316</v>
      </c>
      <c r="K73" s="1" t="s">
        <v>31</v>
      </c>
      <c r="L73" s="1" t="s">
        <v>305</v>
      </c>
      <c r="M73" s="1" t="s">
        <v>33</v>
      </c>
      <c r="N73" s="1" t="s">
        <v>284</v>
      </c>
      <c r="O73" s="1" t="s">
        <v>319</v>
      </c>
      <c r="P73" s="1" t="s">
        <v>284</v>
      </c>
      <c r="Q73" s="1" t="s">
        <v>55</v>
      </c>
      <c r="R73" s="1" t="s">
        <v>37</v>
      </c>
      <c r="S73" s="1">
        <v>30000</v>
      </c>
      <c r="T73" s="1">
        <v>14000</v>
      </c>
      <c r="U73" s="1">
        <v>16000</v>
      </c>
      <c r="V73" s="1">
        <v>2022</v>
      </c>
      <c r="W73" s="1">
        <v>2022</v>
      </c>
    </row>
    <row r="74" spans="1:23" x14ac:dyDescent="0.25">
      <c r="A74" s="1">
        <v>76</v>
      </c>
      <c r="B74" s="1" t="s">
        <v>320</v>
      </c>
      <c r="C74" s="1" t="s">
        <v>321</v>
      </c>
      <c r="D74" s="1" t="s">
        <v>25</v>
      </c>
      <c r="E74" s="1">
        <v>48</v>
      </c>
      <c r="F74" s="1" t="s">
        <v>26</v>
      </c>
      <c r="G74" s="1" t="s">
        <v>27</v>
      </c>
      <c r="H74" s="1" t="s">
        <v>322</v>
      </c>
      <c r="I74" s="1" t="s">
        <v>42</v>
      </c>
      <c r="J74" s="1" t="s">
        <v>30</v>
      </c>
      <c r="K74" s="1" t="s">
        <v>31</v>
      </c>
      <c r="L74" s="1" t="s">
        <v>305</v>
      </c>
      <c r="M74" s="1" t="s">
        <v>66</v>
      </c>
      <c r="N74" s="1" t="s">
        <v>284</v>
      </c>
      <c r="O74" s="1" t="s">
        <v>323</v>
      </c>
      <c r="P74" s="1" t="s">
        <v>284</v>
      </c>
      <c r="Q74" s="1" t="s">
        <v>104</v>
      </c>
      <c r="R74" s="1" t="s">
        <v>37</v>
      </c>
      <c r="S74" s="1">
        <v>4000</v>
      </c>
      <c r="T74" s="1">
        <v>4000</v>
      </c>
      <c r="U74" s="1">
        <v>0</v>
      </c>
      <c r="V74" s="1">
        <v>2022</v>
      </c>
      <c r="W74" s="1">
        <v>2022</v>
      </c>
    </row>
    <row r="75" spans="1:23" x14ac:dyDescent="0.25">
      <c r="A75" s="1">
        <v>77</v>
      </c>
      <c r="B75" s="1" t="s">
        <v>324</v>
      </c>
      <c r="C75" s="1" t="s">
        <v>325</v>
      </c>
      <c r="D75" s="1" t="s">
        <v>25</v>
      </c>
      <c r="E75" s="1">
        <v>65</v>
      </c>
      <c r="F75" s="1" t="s">
        <v>26</v>
      </c>
      <c r="G75" s="1" t="s">
        <v>27</v>
      </c>
      <c r="H75" s="1" t="s">
        <v>326</v>
      </c>
      <c r="I75" s="1" t="s">
        <v>42</v>
      </c>
      <c r="J75" s="1" t="s">
        <v>43</v>
      </c>
      <c r="K75" s="1" t="s">
        <v>31</v>
      </c>
      <c r="L75" s="1" t="s">
        <v>309</v>
      </c>
      <c r="M75" s="1" t="s">
        <v>33</v>
      </c>
      <c r="N75" s="1" t="s">
        <v>284</v>
      </c>
      <c r="O75" s="1" t="s">
        <v>319</v>
      </c>
      <c r="P75" s="1" t="s">
        <v>284</v>
      </c>
      <c r="Q75" s="1" t="s">
        <v>72</v>
      </c>
      <c r="R75" s="1" t="s">
        <v>37</v>
      </c>
      <c r="S75" s="1">
        <v>14400</v>
      </c>
      <c r="T75" s="1">
        <v>14400</v>
      </c>
      <c r="U75" s="1">
        <v>0</v>
      </c>
      <c r="V75" s="1">
        <v>2022</v>
      </c>
      <c r="W75" s="1">
        <v>2022</v>
      </c>
    </row>
    <row r="76" spans="1:23" x14ac:dyDescent="0.25">
      <c r="A76" s="1">
        <v>78</v>
      </c>
      <c r="B76" s="1" t="s">
        <v>327</v>
      </c>
      <c r="C76" s="1" t="s">
        <v>328</v>
      </c>
      <c r="D76" s="1" t="s">
        <v>25</v>
      </c>
      <c r="E76" s="1">
        <v>15</v>
      </c>
      <c r="F76" s="1" t="s">
        <v>26</v>
      </c>
      <c r="G76" s="1" t="s">
        <v>27</v>
      </c>
      <c r="H76" s="1" t="s">
        <v>329</v>
      </c>
      <c r="I76" s="1" t="s">
        <v>42</v>
      </c>
      <c r="J76" s="1" t="s">
        <v>272</v>
      </c>
      <c r="K76" s="1" t="s">
        <v>31</v>
      </c>
      <c r="L76" s="1" t="s">
        <v>309</v>
      </c>
      <c r="M76" s="1" t="s">
        <v>33</v>
      </c>
      <c r="N76" s="1" t="s">
        <v>284</v>
      </c>
      <c r="O76" s="1" t="s">
        <v>319</v>
      </c>
      <c r="P76" s="1" t="s">
        <v>284</v>
      </c>
      <c r="Q76" s="1" t="s">
        <v>72</v>
      </c>
      <c r="R76" s="1" t="s">
        <v>37</v>
      </c>
      <c r="S76" s="1">
        <v>20000</v>
      </c>
      <c r="T76" s="1">
        <v>20000</v>
      </c>
      <c r="U76" s="1">
        <v>0</v>
      </c>
      <c r="V76" s="1">
        <v>2022</v>
      </c>
      <c r="W76" s="1">
        <v>2022</v>
      </c>
    </row>
    <row r="77" spans="1:23" x14ac:dyDescent="0.25">
      <c r="A77" s="1">
        <v>79</v>
      </c>
      <c r="B77" s="1" t="s">
        <v>306</v>
      </c>
      <c r="C77" s="1" t="s">
        <v>307</v>
      </c>
      <c r="D77" s="1" t="s">
        <v>25</v>
      </c>
      <c r="E77" s="1">
        <v>32</v>
      </c>
      <c r="F77" s="1" t="s">
        <v>26</v>
      </c>
      <c r="G77" s="1" t="s">
        <v>27</v>
      </c>
      <c r="H77" s="1" t="s">
        <v>308</v>
      </c>
      <c r="I77" s="1" t="s">
        <v>42</v>
      </c>
      <c r="J77" s="1" t="s">
        <v>30</v>
      </c>
      <c r="K77" s="1" t="s">
        <v>31</v>
      </c>
      <c r="L77" s="1" t="s">
        <v>330</v>
      </c>
      <c r="M77" s="1" t="s">
        <v>86</v>
      </c>
      <c r="N77" s="1" t="s">
        <v>284</v>
      </c>
      <c r="O77" s="1" t="s">
        <v>331</v>
      </c>
      <c r="P77" s="1" t="s">
        <v>284</v>
      </c>
      <c r="Q77" s="1" t="s">
        <v>72</v>
      </c>
      <c r="R77" s="1" t="s">
        <v>37</v>
      </c>
      <c r="S77" s="1">
        <v>11000</v>
      </c>
      <c r="T77" s="1">
        <v>8000</v>
      </c>
      <c r="U77" s="1">
        <v>3000</v>
      </c>
      <c r="V77" s="1">
        <v>2022</v>
      </c>
      <c r="W77" s="1">
        <v>2022</v>
      </c>
    </row>
    <row r="78" spans="1:23" x14ac:dyDescent="0.25">
      <c r="A78" s="1">
        <v>80</v>
      </c>
      <c r="B78" s="1" t="s">
        <v>332</v>
      </c>
      <c r="C78" s="1" t="s">
        <v>333</v>
      </c>
      <c r="D78" s="1" t="s">
        <v>25</v>
      </c>
      <c r="E78" s="1">
        <v>50</v>
      </c>
      <c r="F78" s="1" t="s">
        <v>26</v>
      </c>
      <c r="G78" s="1" t="s">
        <v>27</v>
      </c>
      <c r="H78" s="1" t="s">
        <v>334</v>
      </c>
      <c r="I78" s="1" t="s">
        <v>42</v>
      </c>
      <c r="J78" s="1" t="s">
        <v>30</v>
      </c>
      <c r="K78" s="1" t="s">
        <v>31</v>
      </c>
      <c r="L78" s="1" t="s">
        <v>335</v>
      </c>
      <c r="M78" s="1" t="s">
        <v>52</v>
      </c>
      <c r="N78" s="1" t="s">
        <v>284</v>
      </c>
      <c r="O78" s="1" t="s">
        <v>336</v>
      </c>
      <c r="P78" s="1" t="s">
        <v>284</v>
      </c>
      <c r="Q78" s="1" t="s">
        <v>55</v>
      </c>
      <c r="R78" s="1" t="s">
        <v>37</v>
      </c>
      <c r="S78" s="1">
        <v>40000</v>
      </c>
      <c r="T78" s="1">
        <v>0</v>
      </c>
      <c r="U78" s="1">
        <v>40000</v>
      </c>
      <c r="V78" s="1">
        <v>2022</v>
      </c>
      <c r="W78" s="1">
        <v>2022</v>
      </c>
    </row>
    <row r="79" spans="1:23" x14ac:dyDescent="0.25">
      <c r="A79" s="1">
        <v>81</v>
      </c>
      <c r="B79" s="1" t="s">
        <v>337</v>
      </c>
      <c r="C79" s="1" t="s">
        <v>338</v>
      </c>
      <c r="D79" s="1" t="s">
        <v>25</v>
      </c>
      <c r="E79" s="1">
        <v>12</v>
      </c>
      <c r="F79" s="1" t="s">
        <v>26</v>
      </c>
      <c r="G79" s="1" t="s">
        <v>27</v>
      </c>
      <c r="H79" s="1" t="s">
        <v>339</v>
      </c>
      <c r="I79" s="1" t="s">
        <v>42</v>
      </c>
      <c r="J79" s="1" t="s">
        <v>272</v>
      </c>
      <c r="K79" s="1" t="s">
        <v>31</v>
      </c>
      <c r="L79" s="1" t="s">
        <v>335</v>
      </c>
      <c r="M79" s="1" t="s">
        <v>66</v>
      </c>
      <c r="N79" s="1" t="s">
        <v>284</v>
      </c>
      <c r="O79" s="1" t="s">
        <v>340</v>
      </c>
      <c r="P79" s="1" t="s">
        <v>284</v>
      </c>
      <c r="Q79" s="1" t="s">
        <v>62</v>
      </c>
      <c r="R79" s="1" t="s">
        <v>37</v>
      </c>
      <c r="S79" s="1">
        <v>16000</v>
      </c>
      <c r="T79" s="1">
        <v>16000</v>
      </c>
      <c r="U79" s="1">
        <v>0</v>
      </c>
      <c r="V79" s="1">
        <v>2022</v>
      </c>
      <c r="W79" s="1">
        <v>2022</v>
      </c>
    </row>
    <row r="80" spans="1:23" x14ac:dyDescent="0.25">
      <c r="A80" s="1">
        <v>82</v>
      </c>
      <c r="B80" s="1" t="s">
        <v>341</v>
      </c>
      <c r="C80" s="1" t="s">
        <v>342</v>
      </c>
      <c r="D80" s="1" t="s">
        <v>40</v>
      </c>
      <c r="E80" s="1">
        <v>25</v>
      </c>
      <c r="F80" s="1" t="s">
        <v>26</v>
      </c>
      <c r="G80" s="1" t="s">
        <v>27</v>
      </c>
      <c r="H80" s="1" t="s">
        <v>343</v>
      </c>
      <c r="I80" s="1" t="s">
        <v>42</v>
      </c>
      <c r="J80" s="1" t="s">
        <v>50</v>
      </c>
      <c r="K80" s="1" t="s">
        <v>31</v>
      </c>
      <c r="L80" s="1" t="s">
        <v>319</v>
      </c>
      <c r="M80" s="1" t="s">
        <v>66</v>
      </c>
      <c r="N80" s="1" t="s">
        <v>284</v>
      </c>
      <c r="O80" s="1" t="s">
        <v>340</v>
      </c>
      <c r="P80" s="1" t="s">
        <v>284</v>
      </c>
      <c r="Q80" s="1" t="s">
        <v>36</v>
      </c>
      <c r="R80" s="1" t="s">
        <v>37</v>
      </c>
      <c r="S80" s="1">
        <v>5500</v>
      </c>
      <c r="T80" s="1">
        <v>5500</v>
      </c>
      <c r="U80" s="1">
        <v>0</v>
      </c>
      <c r="V80" s="1">
        <v>2022</v>
      </c>
      <c r="W80" s="1">
        <v>2022</v>
      </c>
    </row>
    <row r="81" spans="1:23" x14ac:dyDescent="0.25">
      <c r="A81" s="1">
        <v>83</v>
      </c>
      <c r="B81" s="1" t="s">
        <v>344</v>
      </c>
      <c r="C81" s="1" t="s">
        <v>345</v>
      </c>
      <c r="D81" s="1" t="s">
        <v>40</v>
      </c>
      <c r="E81" s="1">
        <v>30</v>
      </c>
      <c r="F81" s="1" t="s">
        <v>26</v>
      </c>
      <c r="G81" s="1" t="s">
        <v>27</v>
      </c>
      <c r="H81" s="1" t="s">
        <v>346</v>
      </c>
      <c r="I81" s="1" t="s">
        <v>42</v>
      </c>
      <c r="J81" s="1" t="s">
        <v>50</v>
      </c>
      <c r="K81" s="1" t="s">
        <v>31</v>
      </c>
      <c r="L81" s="1" t="s">
        <v>331</v>
      </c>
      <c r="M81" s="1" t="s">
        <v>66</v>
      </c>
      <c r="N81" s="1" t="s">
        <v>284</v>
      </c>
      <c r="O81" s="1" t="s">
        <v>340</v>
      </c>
      <c r="P81" s="1" t="s">
        <v>284</v>
      </c>
      <c r="Q81" s="1" t="s">
        <v>104</v>
      </c>
      <c r="R81" s="1" t="s">
        <v>37</v>
      </c>
      <c r="S81" s="1">
        <v>6000</v>
      </c>
      <c r="T81" s="1">
        <v>6000</v>
      </c>
      <c r="U81" s="1">
        <v>0</v>
      </c>
      <c r="V81" s="1">
        <v>2022</v>
      </c>
      <c r="W81" s="1">
        <v>2022</v>
      </c>
    </row>
    <row r="82" spans="1:23" x14ac:dyDescent="0.25">
      <c r="A82" s="1">
        <v>84</v>
      </c>
      <c r="B82" s="1" t="s">
        <v>347</v>
      </c>
      <c r="C82" s="1" t="s">
        <v>348</v>
      </c>
      <c r="D82" s="1" t="s">
        <v>25</v>
      </c>
      <c r="E82" s="1">
        <v>58</v>
      </c>
      <c r="F82" s="1" t="s">
        <v>26</v>
      </c>
      <c r="G82" s="1" t="s">
        <v>27</v>
      </c>
      <c r="H82" s="1" t="s">
        <v>349</v>
      </c>
      <c r="I82" s="1" t="s">
        <v>42</v>
      </c>
      <c r="J82" s="1" t="s">
        <v>43</v>
      </c>
      <c r="K82" s="1" t="s">
        <v>31</v>
      </c>
      <c r="L82" s="1" t="s">
        <v>331</v>
      </c>
      <c r="M82" s="1" t="s">
        <v>52</v>
      </c>
      <c r="N82" s="1" t="s">
        <v>284</v>
      </c>
      <c r="O82" s="1" t="s">
        <v>336</v>
      </c>
      <c r="P82" s="1" t="s">
        <v>284</v>
      </c>
      <c r="Q82" s="1" t="s">
        <v>72</v>
      </c>
      <c r="R82" s="1" t="s">
        <v>37</v>
      </c>
      <c r="S82" s="1">
        <v>24000</v>
      </c>
      <c r="T82" s="1">
        <v>24000</v>
      </c>
      <c r="U82" s="1">
        <v>0</v>
      </c>
      <c r="V82" s="1">
        <v>2022</v>
      </c>
      <c r="W82" s="1">
        <v>2022</v>
      </c>
    </row>
    <row r="83" spans="1:23" x14ac:dyDescent="0.25">
      <c r="A83" s="1">
        <v>85</v>
      </c>
      <c r="B83" s="1" t="s">
        <v>350</v>
      </c>
      <c r="C83" s="1" t="s">
        <v>351</v>
      </c>
      <c r="D83" s="1" t="s">
        <v>25</v>
      </c>
      <c r="E83" s="1">
        <v>36</v>
      </c>
      <c r="F83" s="1" t="s">
        <v>26</v>
      </c>
      <c r="G83" s="1" t="s">
        <v>27</v>
      </c>
      <c r="H83" s="1" t="s">
        <v>352</v>
      </c>
      <c r="I83" s="1" t="s">
        <v>42</v>
      </c>
      <c r="J83" s="1" t="s">
        <v>30</v>
      </c>
      <c r="K83" s="1" t="s">
        <v>31</v>
      </c>
      <c r="L83" s="1" t="s">
        <v>340</v>
      </c>
      <c r="M83" s="1" t="s">
        <v>45</v>
      </c>
      <c r="N83" s="1" t="s">
        <v>284</v>
      </c>
      <c r="O83" s="1" t="s">
        <v>353</v>
      </c>
      <c r="P83" s="1" t="s">
        <v>284</v>
      </c>
      <c r="Q83" s="1" t="s">
        <v>36</v>
      </c>
      <c r="R83" s="1" t="s">
        <v>37</v>
      </c>
      <c r="S83" s="1">
        <v>8150</v>
      </c>
      <c r="T83" s="1">
        <v>8150</v>
      </c>
      <c r="U83" s="1">
        <v>0</v>
      </c>
      <c r="V83" s="1">
        <v>2022</v>
      </c>
      <c r="W83" s="1">
        <v>2022</v>
      </c>
    </row>
    <row r="84" spans="1:23" x14ac:dyDescent="0.25">
      <c r="A84" s="1">
        <v>86</v>
      </c>
      <c r="B84" s="1" t="s">
        <v>354</v>
      </c>
      <c r="C84" s="1" t="s">
        <v>355</v>
      </c>
      <c r="D84" s="1" t="s">
        <v>40</v>
      </c>
      <c r="E84" s="1">
        <v>46</v>
      </c>
      <c r="F84" s="1" t="s">
        <v>26</v>
      </c>
      <c r="G84" s="1" t="s">
        <v>27</v>
      </c>
      <c r="H84" s="1" t="s">
        <v>356</v>
      </c>
      <c r="I84" s="1" t="s">
        <v>42</v>
      </c>
      <c r="J84" s="1" t="s">
        <v>30</v>
      </c>
      <c r="K84" s="1" t="s">
        <v>31</v>
      </c>
      <c r="L84" s="1" t="s">
        <v>340</v>
      </c>
      <c r="M84" s="1" t="s">
        <v>60</v>
      </c>
      <c r="N84" s="1" t="s">
        <v>284</v>
      </c>
      <c r="O84" s="1" t="s">
        <v>357</v>
      </c>
      <c r="P84" s="1" t="s">
        <v>284</v>
      </c>
      <c r="Q84" s="1" t="s">
        <v>104</v>
      </c>
      <c r="R84" s="1" t="s">
        <v>37</v>
      </c>
      <c r="S84" s="1">
        <v>8150</v>
      </c>
      <c r="T84" s="1">
        <v>8150</v>
      </c>
      <c r="U84" s="1">
        <v>0</v>
      </c>
      <c r="V84" s="1">
        <v>2022</v>
      </c>
      <c r="W84" s="1">
        <v>2022</v>
      </c>
    </row>
    <row r="85" spans="1:23" x14ac:dyDescent="0.25">
      <c r="A85" s="1">
        <v>87</v>
      </c>
      <c r="B85" s="1" t="s">
        <v>358</v>
      </c>
      <c r="C85" s="1" t="s">
        <v>359</v>
      </c>
      <c r="D85" s="1" t="s">
        <v>25</v>
      </c>
      <c r="E85" s="1">
        <v>47</v>
      </c>
      <c r="F85" s="1" t="s">
        <v>26</v>
      </c>
      <c r="G85" s="1" t="s">
        <v>27</v>
      </c>
      <c r="H85" s="1" t="s">
        <v>360</v>
      </c>
      <c r="I85" s="1" t="s">
        <v>42</v>
      </c>
      <c r="J85" s="1" t="s">
        <v>30</v>
      </c>
      <c r="K85" s="1" t="s">
        <v>31</v>
      </c>
      <c r="L85" s="1" t="s">
        <v>357</v>
      </c>
      <c r="M85" s="1" t="s">
        <v>33</v>
      </c>
      <c r="N85" s="1" t="s">
        <v>284</v>
      </c>
      <c r="O85" s="1" t="s">
        <v>361</v>
      </c>
      <c r="P85" s="1" t="s">
        <v>284</v>
      </c>
      <c r="Q85" s="1" t="s">
        <v>72</v>
      </c>
      <c r="R85" s="1" t="s">
        <v>37</v>
      </c>
      <c r="S85" s="1">
        <v>12500</v>
      </c>
      <c r="T85" s="1">
        <v>0</v>
      </c>
      <c r="U85" s="1">
        <v>12500</v>
      </c>
      <c r="V85" s="1">
        <v>2022</v>
      </c>
      <c r="W85" s="1">
        <v>2022</v>
      </c>
    </row>
    <row r="86" spans="1:23" x14ac:dyDescent="0.25">
      <c r="A86" s="1">
        <v>88</v>
      </c>
      <c r="B86" s="1" t="s">
        <v>362</v>
      </c>
      <c r="C86" s="1" t="s">
        <v>363</v>
      </c>
      <c r="D86" s="1" t="s">
        <v>25</v>
      </c>
      <c r="E86" s="1">
        <v>21</v>
      </c>
      <c r="F86" s="1" t="s">
        <v>26</v>
      </c>
      <c r="G86" s="1" t="s">
        <v>27</v>
      </c>
      <c r="H86" s="1" t="s">
        <v>364</v>
      </c>
      <c r="I86" s="1" t="s">
        <v>42</v>
      </c>
      <c r="J86" s="1" t="s">
        <v>50</v>
      </c>
      <c r="K86" s="1" t="s">
        <v>31</v>
      </c>
      <c r="L86" s="1" t="s">
        <v>353</v>
      </c>
      <c r="M86" s="1" t="s">
        <v>33</v>
      </c>
      <c r="N86" s="1" t="s">
        <v>284</v>
      </c>
      <c r="O86" s="1" t="s">
        <v>361</v>
      </c>
      <c r="P86" s="1" t="s">
        <v>284</v>
      </c>
      <c r="Q86" s="1" t="s">
        <v>62</v>
      </c>
      <c r="R86" s="1" t="s">
        <v>37</v>
      </c>
      <c r="S86" s="1">
        <v>23200</v>
      </c>
      <c r="T86" s="1">
        <v>23200</v>
      </c>
      <c r="U86" s="1">
        <v>0</v>
      </c>
      <c r="V86" s="1">
        <v>2022</v>
      </c>
      <c r="W86" s="1">
        <v>2022</v>
      </c>
    </row>
    <row r="87" spans="1:23" x14ac:dyDescent="0.25">
      <c r="A87" s="1">
        <v>89</v>
      </c>
      <c r="B87" s="1" t="s">
        <v>365</v>
      </c>
      <c r="C87" s="1" t="s">
        <v>366</v>
      </c>
      <c r="D87" s="1" t="s">
        <v>25</v>
      </c>
      <c r="E87" s="1">
        <v>35</v>
      </c>
      <c r="F87" s="1" t="s">
        <v>26</v>
      </c>
      <c r="G87" s="1" t="s">
        <v>27</v>
      </c>
      <c r="H87" s="1" t="s">
        <v>367</v>
      </c>
      <c r="I87" s="1" t="s">
        <v>42</v>
      </c>
      <c r="J87" s="1" t="s">
        <v>30</v>
      </c>
      <c r="K87" s="1" t="s">
        <v>31</v>
      </c>
      <c r="L87" s="1" t="s">
        <v>353</v>
      </c>
      <c r="M87" s="1" t="s">
        <v>45</v>
      </c>
      <c r="N87" s="1" t="s">
        <v>284</v>
      </c>
      <c r="O87" s="1" t="s">
        <v>368</v>
      </c>
      <c r="P87" s="1" t="s">
        <v>284</v>
      </c>
      <c r="Q87" s="1" t="s">
        <v>226</v>
      </c>
      <c r="R87" s="1" t="s">
        <v>37</v>
      </c>
      <c r="S87" s="1">
        <v>28000</v>
      </c>
      <c r="T87" s="1">
        <v>28000</v>
      </c>
      <c r="U87" s="1">
        <v>0</v>
      </c>
      <c r="V87" s="1">
        <v>2022</v>
      </c>
      <c r="W87" s="1">
        <v>2022</v>
      </c>
    </row>
    <row r="88" spans="1:23" x14ac:dyDescent="0.25">
      <c r="A88" s="1">
        <v>90</v>
      </c>
      <c r="B88" s="1" t="s">
        <v>369</v>
      </c>
      <c r="C88" s="1" t="s">
        <v>370</v>
      </c>
      <c r="D88" s="1" t="s">
        <v>40</v>
      </c>
      <c r="E88" s="1">
        <v>50</v>
      </c>
      <c r="F88" s="1" t="s">
        <v>26</v>
      </c>
      <c r="G88" s="1" t="s">
        <v>27</v>
      </c>
      <c r="H88" s="1" t="s">
        <v>371</v>
      </c>
      <c r="I88" s="1" t="s">
        <v>42</v>
      </c>
      <c r="J88" s="1" t="s">
        <v>30</v>
      </c>
      <c r="K88" s="1" t="s">
        <v>31</v>
      </c>
      <c r="L88" s="1" t="s">
        <v>336</v>
      </c>
      <c r="M88" s="1" t="s">
        <v>33</v>
      </c>
      <c r="N88" s="1" t="s">
        <v>284</v>
      </c>
      <c r="O88" s="1" t="s">
        <v>361</v>
      </c>
      <c r="P88" s="1" t="s">
        <v>284</v>
      </c>
      <c r="Q88" s="1" t="s">
        <v>36</v>
      </c>
      <c r="R88" s="1" t="s">
        <v>37</v>
      </c>
      <c r="S88" s="1">
        <v>8200</v>
      </c>
      <c r="T88" s="1">
        <v>8200</v>
      </c>
      <c r="U88" s="1">
        <v>0</v>
      </c>
      <c r="V88" s="1">
        <v>2022</v>
      </c>
      <c r="W88" s="1">
        <v>2022</v>
      </c>
    </row>
    <row r="89" spans="1:23" x14ac:dyDescent="0.25">
      <c r="A89" s="1">
        <v>91</v>
      </c>
      <c r="B89" s="1" t="s">
        <v>372</v>
      </c>
      <c r="C89" s="1" t="s">
        <v>373</v>
      </c>
      <c r="D89" s="1" t="s">
        <v>25</v>
      </c>
      <c r="E89" s="1">
        <v>84</v>
      </c>
      <c r="F89" s="1" t="s">
        <v>26</v>
      </c>
      <c r="G89" s="1" t="s">
        <v>27</v>
      </c>
      <c r="H89" s="1" t="s">
        <v>374</v>
      </c>
      <c r="I89" s="1" t="s">
        <v>42</v>
      </c>
      <c r="J89" s="1" t="s">
        <v>43</v>
      </c>
      <c r="K89" s="1" t="s">
        <v>31</v>
      </c>
      <c r="L89" s="1" t="s">
        <v>375</v>
      </c>
      <c r="M89" s="1" t="s">
        <v>45</v>
      </c>
      <c r="N89" s="1" t="s">
        <v>284</v>
      </c>
      <c r="O89" s="1" t="s">
        <v>368</v>
      </c>
      <c r="P89" s="1" t="s">
        <v>284</v>
      </c>
      <c r="Q89" s="1" t="s">
        <v>78</v>
      </c>
      <c r="R89" s="1" t="s">
        <v>37</v>
      </c>
      <c r="S89" s="1">
        <v>23700</v>
      </c>
      <c r="T89" s="1">
        <v>10000</v>
      </c>
      <c r="U89" s="1">
        <v>13700</v>
      </c>
      <c r="V89" s="1">
        <v>2022</v>
      </c>
      <c r="W89" s="1">
        <v>2022</v>
      </c>
    </row>
    <row r="90" spans="1:23" x14ac:dyDescent="0.25">
      <c r="A90" s="1">
        <v>92</v>
      </c>
      <c r="B90" s="1" t="s">
        <v>376</v>
      </c>
      <c r="C90" s="1" t="s">
        <v>377</v>
      </c>
      <c r="D90" s="1" t="s">
        <v>40</v>
      </c>
      <c r="E90" s="1">
        <v>25</v>
      </c>
      <c r="F90" s="1" t="s">
        <v>26</v>
      </c>
      <c r="G90" s="1" t="s">
        <v>27</v>
      </c>
      <c r="H90" s="1" t="s">
        <v>378</v>
      </c>
      <c r="I90" s="1" t="s">
        <v>42</v>
      </c>
      <c r="J90" s="1" t="s">
        <v>50</v>
      </c>
      <c r="K90" s="1" t="s">
        <v>31</v>
      </c>
      <c r="L90" s="1" t="s">
        <v>375</v>
      </c>
      <c r="M90" s="1" t="s">
        <v>60</v>
      </c>
      <c r="N90" s="1" t="s">
        <v>284</v>
      </c>
      <c r="O90" s="1" t="s">
        <v>379</v>
      </c>
      <c r="P90" s="1" t="s">
        <v>284</v>
      </c>
      <c r="Q90" s="1" t="s">
        <v>72</v>
      </c>
      <c r="R90" s="1" t="s">
        <v>37</v>
      </c>
      <c r="S90" s="1">
        <v>22000</v>
      </c>
      <c r="T90" s="1">
        <v>22000</v>
      </c>
      <c r="U90" s="1">
        <v>0</v>
      </c>
      <c r="V90" s="1">
        <v>2022</v>
      </c>
      <c r="W90" s="1">
        <v>2022</v>
      </c>
    </row>
    <row r="91" spans="1:23" x14ac:dyDescent="0.25">
      <c r="A91" s="1">
        <v>93</v>
      </c>
      <c r="B91" s="1" t="s">
        <v>380</v>
      </c>
      <c r="C91" s="1" t="s">
        <v>381</v>
      </c>
      <c r="D91" s="1" t="s">
        <v>25</v>
      </c>
      <c r="E91" s="1">
        <v>80</v>
      </c>
      <c r="F91" s="1" t="s">
        <v>26</v>
      </c>
      <c r="G91" s="1" t="s">
        <v>27</v>
      </c>
      <c r="H91" s="1" t="s">
        <v>382</v>
      </c>
      <c r="I91" s="1" t="s">
        <v>42</v>
      </c>
      <c r="J91" s="1" t="s">
        <v>43</v>
      </c>
      <c r="K91" s="1" t="s">
        <v>31</v>
      </c>
      <c r="L91" s="1" t="s">
        <v>361</v>
      </c>
      <c r="M91" s="1" t="s">
        <v>45</v>
      </c>
      <c r="N91" s="1" t="s">
        <v>284</v>
      </c>
      <c r="O91" s="1" t="s">
        <v>368</v>
      </c>
      <c r="P91" s="1" t="s">
        <v>284</v>
      </c>
      <c r="Q91" s="1" t="s">
        <v>72</v>
      </c>
      <c r="R91" s="1" t="s">
        <v>37</v>
      </c>
      <c r="S91" s="1">
        <v>21000</v>
      </c>
      <c r="T91" s="1">
        <v>21000</v>
      </c>
      <c r="U91" s="1">
        <v>0</v>
      </c>
      <c r="V91" s="1">
        <v>2022</v>
      </c>
      <c r="W91" s="1">
        <v>2022</v>
      </c>
    </row>
    <row r="92" spans="1:23" x14ac:dyDescent="0.25">
      <c r="A92" s="1">
        <v>94</v>
      </c>
      <c r="B92" s="1" t="s">
        <v>383</v>
      </c>
      <c r="C92" s="1" t="s">
        <v>384</v>
      </c>
      <c r="D92" s="1" t="s">
        <v>25</v>
      </c>
      <c r="E92" s="1">
        <v>18</v>
      </c>
      <c r="F92" s="1" t="s">
        <v>26</v>
      </c>
      <c r="G92" s="1" t="s">
        <v>27</v>
      </c>
      <c r="H92" s="1" t="s">
        <v>385</v>
      </c>
      <c r="I92" s="1" t="s">
        <v>42</v>
      </c>
      <c r="J92" s="1" t="s">
        <v>50</v>
      </c>
      <c r="K92" s="1" t="s">
        <v>31</v>
      </c>
      <c r="L92" s="1" t="s">
        <v>361</v>
      </c>
      <c r="M92" s="1" t="s">
        <v>60</v>
      </c>
      <c r="N92" s="1" t="s">
        <v>284</v>
      </c>
      <c r="O92" s="1" t="s">
        <v>379</v>
      </c>
      <c r="P92" s="1" t="s">
        <v>284</v>
      </c>
      <c r="Q92" s="1" t="s">
        <v>62</v>
      </c>
      <c r="R92" s="1" t="s">
        <v>37</v>
      </c>
      <c r="S92" s="1">
        <v>17000</v>
      </c>
      <c r="T92" s="1">
        <v>17000</v>
      </c>
      <c r="U92" s="1">
        <v>0</v>
      </c>
      <c r="V92" s="1">
        <v>2022</v>
      </c>
      <c r="W92" s="1">
        <v>2022</v>
      </c>
    </row>
    <row r="93" spans="1:23" x14ac:dyDescent="0.25">
      <c r="A93" s="1">
        <v>95</v>
      </c>
      <c r="B93" s="1" t="s">
        <v>386</v>
      </c>
      <c r="C93" s="1" t="s">
        <v>387</v>
      </c>
      <c r="D93" s="1" t="s">
        <v>25</v>
      </c>
      <c r="E93" s="1">
        <v>63</v>
      </c>
      <c r="F93" s="1" t="s">
        <v>26</v>
      </c>
      <c r="G93" s="1" t="s">
        <v>27</v>
      </c>
      <c r="H93" s="1" t="s">
        <v>388</v>
      </c>
      <c r="I93" s="1" t="s">
        <v>42</v>
      </c>
      <c r="J93" s="1" t="s">
        <v>43</v>
      </c>
      <c r="K93" s="1" t="s">
        <v>31</v>
      </c>
      <c r="L93" s="1" t="s">
        <v>379</v>
      </c>
      <c r="M93" s="1" t="s">
        <v>33</v>
      </c>
      <c r="N93" s="1" t="s">
        <v>284</v>
      </c>
      <c r="O93" s="1" t="s">
        <v>389</v>
      </c>
      <c r="P93" s="1" t="s">
        <v>284</v>
      </c>
      <c r="Q93" s="1" t="s">
        <v>72</v>
      </c>
      <c r="R93" s="1" t="s">
        <v>37</v>
      </c>
      <c r="S93" s="1">
        <v>13000</v>
      </c>
      <c r="T93" s="1">
        <v>13000</v>
      </c>
      <c r="U93" s="1">
        <v>0</v>
      </c>
      <c r="V93" s="1">
        <v>2022</v>
      </c>
      <c r="W93" s="1">
        <v>2022</v>
      </c>
    </row>
    <row r="94" spans="1:23" x14ac:dyDescent="0.25">
      <c r="A94" s="1">
        <v>96</v>
      </c>
      <c r="B94" s="1" t="s">
        <v>183</v>
      </c>
      <c r="C94" s="1" t="s">
        <v>184</v>
      </c>
      <c r="D94" s="1" t="s">
        <v>25</v>
      </c>
      <c r="E94" s="1">
        <v>36</v>
      </c>
      <c r="F94" s="1" t="s">
        <v>26</v>
      </c>
      <c r="G94" s="1" t="s">
        <v>27</v>
      </c>
      <c r="H94" s="1" t="s">
        <v>185</v>
      </c>
      <c r="I94" s="1" t="s">
        <v>29</v>
      </c>
      <c r="J94" s="1" t="s">
        <v>30</v>
      </c>
      <c r="K94" s="1" t="s">
        <v>31</v>
      </c>
      <c r="L94" s="1" t="s">
        <v>379</v>
      </c>
      <c r="M94" s="1" t="s">
        <v>45</v>
      </c>
      <c r="N94" s="1" t="s">
        <v>284</v>
      </c>
      <c r="O94" s="1" t="s">
        <v>368</v>
      </c>
      <c r="P94" s="1" t="s">
        <v>284</v>
      </c>
      <c r="Q94" s="1" t="s">
        <v>104</v>
      </c>
      <c r="R94" s="1" t="s">
        <v>37</v>
      </c>
      <c r="S94" s="1">
        <v>3850</v>
      </c>
      <c r="T94" s="1">
        <v>3850</v>
      </c>
      <c r="U94" s="1">
        <v>0</v>
      </c>
      <c r="V94" s="1">
        <v>2022</v>
      </c>
      <c r="W94" s="1">
        <v>2022</v>
      </c>
    </row>
    <row r="95" spans="1:23" x14ac:dyDescent="0.25">
      <c r="A95" s="1">
        <v>97</v>
      </c>
      <c r="B95" s="1" t="s">
        <v>390</v>
      </c>
      <c r="C95" s="1" t="s">
        <v>391</v>
      </c>
      <c r="D95" s="1" t="s">
        <v>25</v>
      </c>
      <c r="E95" s="1">
        <v>22</v>
      </c>
      <c r="F95" s="1" t="s">
        <v>26</v>
      </c>
      <c r="G95" s="1" t="s">
        <v>27</v>
      </c>
      <c r="H95" s="1" t="s">
        <v>392</v>
      </c>
      <c r="I95" s="1" t="s">
        <v>42</v>
      </c>
      <c r="J95" s="1" t="s">
        <v>50</v>
      </c>
      <c r="K95" s="1" t="s">
        <v>31</v>
      </c>
      <c r="L95" s="1" t="s">
        <v>368</v>
      </c>
      <c r="M95" s="1" t="s">
        <v>33</v>
      </c>
      <c r="N95" s="1" t="s">
        <v>284</v>
      </c>
      <c r="O95" s="1" t="s">
        <v>389</v>
      </c>
      <c r="P95" s="1" t="s">
        <v>284</v>
      </c>
      <c r="Q95" s="1" t="s">
        <v>62</v>
      </c>
      <c r="R95" s="1" t="s">
        <v>37</v>
      </c>
      <c r="S95" s="1">
        <v>11550</v>
      </c>
      <c r="T95" s="1">
        <v>0</v>
      </c>
      <c r="U95" s="1">
        <v>11550</v>
      </c>
      <c r="V95" s="1">
        <v>2022</v>
      </c>
      <c r="W95" s="1">
        <v>2022</v>
      </c>
    </row>
    <row r="96" spans="1:23" x14ac:dyDescent="0.25">
      <c r="A96" s="1">
        <v>98</v>
      </c>
      <c r="B96" s="1" t="s">
        <v>393</v>
      </c>
      <c r="C96" s="1" t="s">
        <v>394</v>
      </c>
      <c r="D96" s="1" t="s">
        <v>25</v>
      </c>
      <c r="E96" s="1">
        <v>47</v>
      </c>
      <c r="F96" s="1" t="s">
        <v>26</v>
      </c>
      <c r="G96" s="1" t="s">
        <v>27</v>
      </c>
      <c r="H96" s="1" t="s">
        <v>395</v>
      </c>
      <c r="I96" s="1" t="s">
        <v>42</v>
      </c>
      <c r="J96" s="1" t="s">
        <v>30</v>
      </c>
      <c r="K96" s="1" t="s">
        <v>31</v>
      </c>
      <c r="L96" s="1" t="s">
        <v>396</v>
      </c>
      <c r="M96" s="1" t="s">
        <v>33</v>
      </c>
      <c r="N96" s="1" t="s">
        <v>284</v>
      </c>
      <c r="O96" s="1" t="s">
        <v>389</v>
      </c>
      <c r="P96" s="1" t="s">
        <v>284</v>
      </c>
      <c r="Q96" s="1" t="s">
        <v>36</v>
      </c>
      <c r="R96" s="1" t="s">
        <v>37</v>
      </c>
      <c r="S96" s="1">
        <v>13000</v>
      </c>
      <c r="T96" s="1">
        <v>13000</v>
      </c>
      <c r="U96" s="1">
        <v>0</v>
      </c>
      <c r="V96" s="1">
        <v>2022</v>
      </c>
      <c r="W96" s="1">
        <v>2022</v>
      </c>
    </row>
    <row r="97" spans="1:23" x14ac:dyDescent="0.25">
      <c r="A97" s="1">
        <v>99</v>
      </c>
      <c r="B97" s="1" t="s">
        <v>397</v>
      </c>
      <c r="C97" s="1" t="s">
        <v>398</v>
      </c>
      <c r="D97" s="1" t="s">
        <v>25</v>
      </c>
      <c r="E97" s="1">
        <v>37</v>
      </c>
      <c r="F97" s="1" t="s">
        <v>26</v>
      </c>
      <c r="G97" s="1" t="s">
        <v>27</v>
      </c>
      <c r="H97" s="1" t="s">
        <v>399</v>
      </c>
      <c r="I97" s="1" t="s">
        <v>42</v>
      </c>
      <c r="J97" s="1" t="s">
        <v>30</v>
      </c>
      <c r="K97" s="1" t="s">
        <v>31</v>
      </c>
      <c r="L97" s="1" t="s">
        <v>396</v>
      </c>
      <c r="M97" s="1" t="s">
        <v>86</v>
      </c>
      <c r="N97" s="1" t="s">
        <v>284</v>
      </c>
      <c r="O97" s="1" t="s">
        <v>400</v>
      </c>
      <c r="P97" s="1" t="s">
        <v>284</v>
      </c>
      <c r="Q97" s="1" t="s">
        <v>62</v>
      </c>
      <c r="R97" s="1" t="s">
        <v>37</v>
      </c>
      <c r="S97" s="1">
        <v>21000</v>
      </c>
      <c r="T97" s="1">
        <v>21000</v>
      </c>
      <c r="U97" s="1">
        <v>0</v>
      </c>
      <c r="V97" s="1">
        <v>2022</v>
      </c>
      <c r="W97" s="1">
        <v>2022</v>
      </c>
    </row>
    <row r="98" spans="1:23" x14ac:dyDescent="0.25">
      <c r="A98" s="1">
        <v>100</v>
      </c>
      <c r="B98" s="1" t="s">
        <v>401</v>
      </c>
      <c r="C98" s="1" t="s">
        <v>402</v>
      </c>
      <c r="D98" s="1" t="s">
        <v>25</v>
      </c>
      <c r="E98" s="1">
        <v>51</v>
      </c>
      <c r="F98" s="1" t="s">
        <v>26</v>
      </c>
      <c r="G98" s="1" t="s">
        <v>27</v>
      </c>
      <c r="H98" s="1" t="s">
        <v>403</v>
      </c>
      <c r="I98" s="1" t="s">
        <v>42</v>
      </c>
      <c r="J98" s="1" t="s">
        <v>43</v>
      </c>
      <c r="K98" s="1" t="s">
        <v>31</v>
      </c>
      <c r="L98" s="1" t="s">
        <v>396</v>
      </c>
      <c r="M98" s="1" t="s">
        <v>60</v>
      </c>
      <c r="N98" s="1" t="s">
        <v>284</v>
      </c>
      <c r="O98" s="1" t="s">
        <v>404</v>
      </c>
      <c r="P98" s="1" t="s">
        <v>405</v>
      </c>
      <c r="Q98" s="1" t="s">
        <v>406</v>
      </c>
      <c r="R98" s="1" t="s">
        <v>37</v>
      </c>
      <c r="S98" s="1">
        <v>65000</v>
      </c>
      <c r="T98" s="1">
        <v>20000</v>
      </c>
      <c r="U98" s="1">
        <v>45000</v>
      </c>
      <c r="V98" s="1">
        <v>2022</v>
      </c>
      <c r="W98" s="1">
        <v>2022</v>
      </c>
    </row>
    <row r="99" spans="1:23" x14ac:dyDescent="0.25">
      <c r="A99" s="1">
        <v>101</v>
      </c>
      <c r="B99" s="1" t="s">
        <v>407</v>
      </c>
      <c r="C99" s="1" t="s">
        <v>408</v>
      </c>
      <c r="D99" s="1" t="s">
        <v>40</v>
      </c>
      <c r="E99" s="1">
        <v>60</v>
      </c>
      <c r="F99" s="1" t="s">
        <v>26</v>
      </c>
      <c r="G99" s="1" t="s">
        <v>27</v>
      </c>
      <c r="H99" s="1" t="s">
        <v>409</v>
      </c>
      <c r="I99" s="1" t="s">
        <v>42</v>
      </c>
      <c r="J99" s="1" t="s">
        <v>43</v>
      </c>
      <c r="K99" s="1" t="s">
        <v>31</v>
      </c>
      <c r="L99" s="1" t="s">
        <v>389</v>
      </c>
      <c r="M99" s="1" t="s">
        <v>33</v>
      </c>
      <c r="N99" s="1" t="s">
        <v>284</v>
      </c>
      <c r="O99" s="1" t="s">
        <v>410</v>
      </c>
      <c r="P99" s="1" t="s">
        <v>284</v>
      </c>
      <c r="Q99" s="1" t="s">
        <v>226</v>
      </c>
      <c r="R99" s="1" t="s">
        <v>37</v>
      </c>
      <c r="S99" s="1">
        <v>22000</v>
      </c>
      <c r="T99" s="1">
        <v>0</v>
      </c>
      <c r="U99" s="1">
        <v>22000</v>
      </c>
      <c r="V99" s="1">
        <v>2022</v>
      </c>
      <c r="W99" s="1">
        <v>2022</v>
      </c>
    </row>
    <row r="100" spans="1:23" x14ac:dyDescent="0.25">
      <c r="A100" s="1">
        <v>102</v>
      </c>
      <c r="B100" s="1" t="s">
        <v>411</v>
      </c>
      <c r="C100" s="1" t="s">
        <v>412</v>
      </c>
      <c r="D100" s="1" t="s">
        <v>25</v>
      </c>
      <c r="E100" s="1">
        <v>62</v>
      </c>
      <c r="F100" s="1" t="s">
        <v>26</v>
      </c>
      <c r="G100" s="1" t="s">
        <v>27</v>
      </c>
      <c r="H100" s="1" t="s">
        <v>413</v>
      </c>
      <c r="I100" s="1" t="s">
        <v>42</v>
      </c>
      <c r="J100" s="1" t="s">
        <v>43</v>
      </c>
      <c r="K100" s="1" t="s">
        <v>31</v>
      </c>
      <c r="L100" s="1" t="s">
        <v>389</v>
      </c>
      <c r="M100" s="1" t="s">
        <v>66</v>
      </c>
      <c r="N100" s="1" t="s">
        <v>284</v>
      </c>
      <c r="O100" s="1" t="s">
        <v>414</v>
      </c>
      <c r="P100" s="1" t="s">
        <v>284</v>
      </c>
      <c r="Q100" s="1" t="s">
        <v>36</v>
      </c>
      <c r="R100" s="1" t="s">
        <v>37</v>
      </c>
      <c r="S100" s="1">
        <v>8700</v>
      </c>
      <c r="T100" s="1">
        <v>8700</v>
      </c>
      <c r="U100" s="1">
        <v>0</v>
      </c>
      <c r="V100" s="1">
        <v>2022</v>
      </c>
      <c r="W100" s="1">
        <v>2022</v>
      </c>
    </row>
    <row r="101" spans="1:23" x14ac:dyDescent="0.25">
      <c r="A101" s="1">
        <v>103</v>
      </c>
      <c r="B101" s="1" t="s">
        <v>415</v>
      </c>
      <c r="C101" s="1" t="s">
        <v>416</v>
      </c>
      <c r="D101" s="1" t="s">
        <v>25</v>
      </c>
      <c r="E101" s="1">
        <v>20</v>
      </c>
      <c r="F101" s="1" t="s">
        <v>26</v>
      </c>
      <c r="G101" s="1" t="s">
        <v>27</v>
      </c>
      <c r="H101" s="1" t="s">
        <v>417</v>
      </c>
      <c r="I101" s="1" t="s">
        <v>42</v>
      </c>
      <c r="J101" s="1" t="s">
        <v>50</v>
      </c>
      <c r="K101" s="1" t="s">
        <v>31</v>
      </c>
      <c r="L101" s="1" t="s">
        <v>414</v>
      </c>
      <c r="M101" s="1" t="s">
        <v>45</v>
      </c>
      <c r="N101" s="1" t="s">
        <v>284</v>
      </c>
      <c r="O101" s="1" t="s">
        <v>418</v>
      </c>
      <c r="P101" s="1" t="s">
        <v>284</v>
      </c>
      <c r="Q101" s="1" t="s">
        <v>36</v>
      </c>
      <c r="R101" s="1" t="s">
        <v>37</v>
      </c>
      <c r="S101" s="1">
        <v>7500</v>
      </c>
      <c r="T101" s="1">
        <v>7500</v>
      </c>
      <c r="U101" s="1">
        <v>0</v>
      </c>
      <c r="V101" s="1">
        <v>2022</v>
      </c>
      <c r="W101" s="1">
        <v>2022</v>
      </c>
    </row>
    <row r="102" spans="1:23" x14ac:dyDescent="0.25">
      <c r="A102" s="1">
        <v>104</v>
      </c>
      <c r="B102" s="1" t="s">
        <v>419</v>
      </c>
      <c r="C102" s="1" t="s">
        <v>420</v>
      </c>
      <c r="D102" s="1" t="s">
        <v>25</v>
      </c>
      <c r="E102" s="1">
        <v>33</v>
      </c>
      <c r="F102" s="1" t="s">
        <v>26</v>
      </c>
      <c r="G102" s="1" t="s">
        <v>27</v>
      </c>
      <c r="H102" s="1" t="s">
        <v>421</v>
      </c>
      <c r="I102" s="1" t="s">
        <v>42</v>
      </c>
      <c r="J102" s="1" t="s">
        <v>30</v>
      </c>
      <c r="K102" s="1" t="s">
        <v>31</v>
      </c>
      <c r="L102" s="1" t="s">
        <v>414</v>
      </c>
      <c r="M102" s="1" t="s">
        <v>52</v>
      </c>
      <c r="N102" s="1" t="s">
        <v>284</v>
      </c>
      <c r="O102" s="1" t="s">
        <v>422</v>
      </c>
      <c r="P102" s="1" t="s">
        <v>284</v>
      </c>
      <c r="Q102" s="1" t="s">
        <v>62</v>
      </c>
      <c r="R102" s="1" t="s">
        <v>37</v>
      </c>
      <c r="S102" s="1">
        <v>21700</v>
      </c>
      <c r="T102" s="1">
        <v>0</v>
      </c>
      <c r="U102" s="1">
        <v>21700</v>
      </c>
      <c r="V102" s="1">
        <v>2022</v>
      </c>
      <c r="W102" s="1">
        <v>2022</v>
      </c>
    </row>
    <row r="103" spans="1:23" x14ac:dyDescent="0.25">
      <c r="A103" s="1">
        <v>105</v>
      </c>
      <c r="B103" s="1" t="s">
        <v>423</v>
      </c>
      <c r="C103" s="1" t="s">
        <v>424</v>
      </c>
      <c r="D103" s="1" t="s">
        <v>25</v>
      </c>
      <c r="E103" s="1">
        <v>33</v>
      </c>
      <c r="F103" s="1" t="s">
        <v>26</v>
      </c>
      <c r="G103" s="1" t="s">
        <v>27</v>
      </c>
      <c r="H103" s="1" t="s">
        <v>425</v>
      </c>
      <c r="I103" s="1" t="s">
        <v>42</v>
      </c>
      <c r="J103" s="1" t="s">
        <v>30</v>
      </c>
      <c r="K103" s="1" t="s">
        <v>31</v>
      </c>
      <c r="L103" s="1" t="s">
        <v>414</v>
      </c>
      <c r="M103" s="1" t="s">
        <v>52</v>
      </c>
      <c r="N103" s="1" t="s">
        <v>284</v>
      </c>
      <c r="O103" s="1" t="s">
        <v>422</v>
      </c>
      <c r="P103" s="1" t="s">
        <v>284</v>
      </c>
      <c r="Q103" s="1" t="s">
        <v>62</v>
      </c>
      <c r="R103" s="1" t="s">
        <v>37</v>
      </c>
      <c r="S103" s="1">
        <v>28000</v>
      </c>
      <c r="T103" s="1">
        <v>28000</v>
      </c>
      <c r="U103" s="1">
        <v>0</v>
      </c>
      <c r="V103" s="1">
        <v>2022</v>
      </c>
      <c r="W103" s="1">
        <v>2022</v>
      </c>
    </row>
    <row r="104" spans="1:23" x14ac:dyDescent="0.25">
      <c r="A104" s="1">
        <v>106</v>
      </c>
      <c r="B104" s="1" t="s">
        <v>426</v>
      </c>
      <c r="C104" s="1" t="s">
        <v>427</v>
      </c>
      <c r="D104" s="1" t="s">
        <v>25</v>
      </c>
      <c r="E104" s="1">
        <v>38</v>
      </c>
      <c r="F104" s="1" t="s">
        <v>26</v>
      </c>
      <c r="G104" s="1" t="s">
        <v>27</v>
      </c>
      <c r="H104" s="1" t="s">
        <v>428</v>
      </c>
      <c r="I104" s="1" t="s">
        <v>42</v>
      </c>
      <c r="J104" s="1" t="s">
        <v>30</v>
      </c>
      <c r="K104" s="1" t="s">
        <v>31</v>
      </c>
      <c r="L104" s="1" t="s">
        <v>429</v>
      </c>
      <c r="M104" s="1" t="s">
        <v>45</v>
      </c>
      <c r="N104" s="1" t="s">
        <v>284</v>
      </c>
      <c r="O104" s="1" t="s">
        <v>418</v>
      </c>
      <c r="P104" s="1" t="s">
        <v>284</v>
      </c>
      <c r="Q104" s="1" t="s">
        <v>104</v>
      </c>
      <c r="R104" s="1" t="s">
        <v>37</v>
      </c>
      <c r="S104" s="1">
        <v>9500</v>
      </c>
      <c r="T104" s="1">
        <v>9500</v>
      </c>
      <c r="U104" s="1">
        <v>0</v>
      </c>
      <c r="V104" s="1">
        <v>2022</v>
      </c>
      <c r="W104" s="1">
        <v>2022</v>
      </c>
    </row>
    <row r="105" spans="1:23" x14ac:dyDescent="0.25">
      <c r="A105" s="1">
        <v>107</v>
      </c>
      <c r="B105" s="1" t="s">
        <v>430</v>
      </c>
      <c r="C105" s="1" t="s">
        <v>431</v>
      </c>
      <c r="D105" s="1" t="s">
        <v>25</v>
      </c>
      <c r="E105" s="1">
        <v>63</v>
      </c>
      <c r="F105" s="1" t="s">
        <v>26</v>
      </c>
      <c r="G105" s="1" t="s">
        <v>27</v>
      </c>
      <c r="H105" s="1" t="s">
        <v>432</v>
      </c>
      <c r="I105" s="1" t="s">
        <v>42</v>
      </c>
      <c r="J105" s="1" t="s">
        <v>43</v>
      </c>
      <c r="K105" s="1" t="s">
        <v>31</v>
      </c>
      <c r="L105" s="1" t="s">
        <v>418</v>
      </c>
      <c r="M105" s="1" t="s">
        <v>45</v>
      </c>
      <c r="N105" s="1" t="s">
        <v>284</v>
      </c>
      <c r="O105" s="1" t="s">
        <v>418</v>
      </c>
      <c r="P105" s="1" t="s">
        <v>284</v>
      </c>
      <c r="Q105" s="1" t="s">
        <v>91</v>
      </c>
      <c r="R105" s="1" t="s">
        <v>37</v>
      </c>
      <c r="S105" s="1">
        <v>6000</v>
      </c>
      <c r="T105" s="1">
        <v>0</v>
      </c>
      <c r="U105" s="1">
        <v>6000</v>
      </c>
      <c r="V105" s="1">
        <v>2022</v>
      </c>
      <c r="W105" s="1">
        <v>2022</v>
      </c>
    </row>
    <row r="106" spans="1:23" x14ac:dyDescent="0.25">
      <c r="A106" s="1">
        <v>108</v>
      </c>
      <c r="B106" s="1" t="s">
        <v>433</v>
      </c>
      <c r="C106" s="1" t="s">
        <v>434</v>
      </c>
      <c r="D106" s="1" t="s">
        <v>25</v>
      </c>
      <c r="E106" s="1">
        <v>58</v>
      </c>
      <c r="F106" s="1" t="s">
        <v>26</v>
      </c>
      <c r="G106" s="1" t="s">
        <v>27</v>
      </c>
      <c r="H106" s="1" t="s">
        <v>435</v>
      </c>
      <c r="I106" s="1" t="s">
        <v>42</v>
      </c>
      <c r="J106" s="1" t="s">
        <v>43</v>
      </c>
      <c r="K106" s="1" t="s">
        <v>31</v>
      </c>
      <c r="L106" s="1" t="s">
        <v>422</v>
      </c>
      <c r="M106" s="1" t="s">
        <v>52</v>
      </c>
      <c r="N106" s="1" t="s">
        <v>284</v>
      </c>
      <c r="O106" s="1" t="s">
        <v>422</v>
      </c>
      <c r="P106" s="1" t="s">
        <v>284</v>
      </c>
      <c r="Q106" s="1" t="s">
        <v>91</v>
      </c>
      <c r="R106" s="1" t="s">
        <v>37</v>
      </c>
      <c r="S106" s="1">
        <v>0</v>
      </c>
      <c r="T106" s="1">
        <v>0</v>
      </c>
      <c r="U106" s="1">
        <v>0</v>
      </c>
      <c r="V106" s="1">
        <v>2022</v>
      </c>
      <c r="W106" s="1">
        <v>2022</v>
      </c>
    </row>
    <row r="107" spans="1:23" x14ac:dyDescent="0.25">
      <c r="A107" s="1">
        <v>109</v>
      </c>
      <c r="B107" s="1" t="s">
        <v>436</v>
      </c>
      <c r="C107" s="1" t="s">
        <v>434</v>
      </c>
      <c r="D107" s="1" t="s">
        <v>25</v>
      </c>
      <c r="E107" s="1">
        <v>58</v>
      </c>
      <c r="F107" s="1" t="s">
        <v>26</v>
      </c>
      <c r="G107" s="1" t="s">
        <v>27</v>
      </c>
      <c r="H107" s="1" t="s">
        <v>435</v>
      </c>
      <c r="I107" s="1" t="s">
        <v>42</v>
      </c>
      <c r="J107" s="1" t="s">
        <v>43</v>
      </c>
      <c r="K107" s="1" t="s">
        <v>31</v>
      </c>
      <c r="L107" s="1" t="s">
        <v>422</v>
      </c>
      <c r="M107" s="1" t="s">
        <v>66</v>
      </c>
      <c r="N107" s="1" t="s">
        <v>284</v>
      </c>
      <c r="O107" s="1" t="s">
        <v>437</v>
      </c>
      <c r="P107" s="1" t="s">
        <v>405</v>
      </c>
      <c r="Q107" s="1" t="s">
        <v>72</v>
      </c>
      <c r="R107" s="1" t="s">
        <v>37</v>
      </c>
      <c r="S107" s="1">
        <v>21000</v>
      </c>
      <c r="T107" s="1">
        <v>21000</v>
      </c>
      <c r="U107" s="1">
        <v>0</v>
      </c>
      <c r="V107" s="1">
        <v>2022</v>
      </c>
      <c r="W107" s="1">
        <v>2022</v>
      </c>
    </row>
    <row r="108" spans="1:23" x14ac:dyDescent="0.25">
      <c r="A108" s="1">
        <v>110</v>
      </c>
      <c r="B108" s="1" t="s">
        <v>438</v>
      </c>
      <c r="C108" s="1" t="s">
        <v>439</v>
      </c>
      <c r="D108" s="1" t="s">
        <v>40</v>
      </c>
      <c r="E108" s="1">
        <v>70</v>
      </c>
      <c r="F108" s="1" t="s">
        <v>26</v>
      </c>
      <c r="G108" s="1" t="s">
        <v>27</v>
      </c>
      <c r="H108" s="1" t="s">
        <v>440</v>
      </c>
      <c r="I108" s="1" t="s">
        <v>42</v>
      </c>
      <c r="J108" s="1" t="s">
        <v>43</v>
      </c>
      <c r="K108" s="1" t="s">
        <v>31</v>
      </c>
      <c r="L108" s="1" t="s">
        <v>441</v>
      </c>
      <c r="M108" s="1" t="s">
        <v>76</v>
      </c>
      <c r="N108" s="1" t="s">
        <v>284</v>
      </c>
      <c r="O108" s="1" t="s">
        <v>442</v>
      </c>
      <c r="P108" s="1" t="s">
        <v>405</v>
      </c>
      <c r="Q108" s="1" t="s">
        <v>226</v>
      </c>
      <c r="R108" s="1" t="s">
        <v>37</v>
      </c>
      <c r="S108" s="1">
        <v>43000</v>
      </c>
      <c r="T108" s="1">
        <v>43000</v>
      </c>
      <c r="U108" s="1">
        <v>0</v>
      </c>
      <c r="V108" s="1">
        <v>2022</v>
      </c>
      <c r="W108" s="1">
        <v>2022</v>
      </c>
    </row>
    <row r="109" spans="1:23" x14ac:dyDescent="0.25">
      <c r="A109" s="1">
        <v>111</v>
      </c>
      <c r="B109" s="1" t="s">
        <v>443</v>
      </c>
      <c r="C109" s="1" t="s">
        <v>444</v>
      </c>
      <c r="D109" s="1" t="s">
        <v>25</v>
      </c>
      <c r="E109" s="1">
        <v>57</v>
      </c>
      <c r="F109" s="1" t="s">
        <v>26</v>
      </c>
      <c r="G109" s="1" t="s">
        <v>27</v>
      </c>
      <c r="H109" s="1" t="s">
        <v>445</v>
      </c>
      <c r="I109" s="1" t="s">
        <v>42</v>
      </c>
      <c r="J109" s="1" t="s">
        <v>43</v>
      </c>
      <c r="K109" s="1" t="s">
        <v>31</v>
      </c>
      <c r="L109" s="1" t="s">
        <v>441</v>
      </c>
      <c r="M109" s="1" t="s">
        <v>45</v>
      </c>
      <c r="N109" s="1" t="s">
        <v>284</v>
      </c>
      <c r="O109" s="1" t="s">
        <v>446</v>
      </c>
      <c r="P109" s="1" t="s">
        <v>405</v>
      </c>
      <c r="Q109" s="1" t="s">
        <v>78</v>
      </c>
      <c r="R109" s="1" t="s">
        <v>37</v>
      </c>
      <c r="S109" s="1">
        <v>10150</v>
      </c>
      <c r="T109" s="1">
        <v>5000</v>
      </c>
      <c r="U109" s="1">
        <v>5150</v>
      </c>
      <c r="V109" s="1">
        <v>2022</v>
      </c>
      <c r="W109" s="1">
        <v>2022</v>
      </c>
    </row>
    <row r="110" spans="1:23" x14ac:dyDescent="0.25">
      <c r="A110" s="1">
        <v>112</v>
      </c>
      <c r="B110" s="1" t="s">
        <v>447</v>
      </c>
      <c r="C110" s="1" t="s">
        <v>448</v>
      </c>
      <c r="D110" s="1" t="s">
        <v>25</v>
      </c>
      <c r="E110" s="1">
        <v>64</v>
      </c>
      <c r="F110" s="1" t="s">
        <v>26</v>
      </c>
      <c r="G110" s="1" t="s">
        <v>27</v>
      </c>
      <c r="H110" s="1" t="s">
        <v>449</v>
      </c>
      <c r="I110" s="1" t="s">
        <v>42</v>
      </c>
      <c r="J110" s="1" t="s">
        <v>43</v>
      </c>
      <c r="K110" s="1" t="s">
        <v>31</v>
      </c>
      <c r="L110" s="1" t="s">
        <v>441</v>
      </c>
      <c r="M110" s="1" t="s">
        <v>86</v>
      </c>
      <c r="N110" s="1" t="s">
        <v>284</v>
      </c>
      <c r="O110" s="1" t="s">
        <v>450</v>
      </c>
      <c r="P110" s="1" t="s">
        <v>405</v>
      </c>
      <c r="Q110" s="1" t="s">
        <v>36</v>
      </c>
      <c r="R110" s="1" t="s">
        <v>37</v>
      </c>
      <c r="S110" s="1">
        <v>19000</v>
      </c>
      <c r="T110" s="1">
        <v>19000</v>
      </c>
      <c r="U110" s="1">
        <v>0</v>
      </c>
      <c r="V110" s="1">
        <v>2022</v>
      </c>
      <c r="W110" s="1">
        <v>2022</v>
      </c>
    </row>
    <row r="111" spans="1:23" x14ac:dyDescent="0.25">
      <c r="A111" s="1">
        <v>113</v>
      </c>
      <c r="B111" s="1" t="s">
        <v>451</v>
      </c>
      <c r="C111" s="1" t="s">
        <v>452</v>
      </c>
      <c r="D111" s="1" t="s">
        <v>25</v>
      </c>
      <c r="E111" s="1">
        <v>13</v>
      </c>
      <c r="F111" s="1" t="s">
        <v>26</v>
      </c>
      <c r="G111" s="1" t="s">
        <v>27</v>
      </c>
      <c r="H111" s="1" t="s">
        <v>453</v>
      </c>
      <c r="I111" s="1" t="s">
        <v>42</v>
      </c>
      <c r="J111" s="1" t="s">
        <v>272</v>
      </c>
      <c r="K111" s="1" t="s">
        <v>31</v>
      </c>
      <c r="L111" s="1" t="s">
        <v>410</v>
      </c>
      <c r="M111" s="1" t="s">
        <v>45</v>
      </c>
      <c r="N111" s="1" t="s">
        <v>284</v>
      </c>
      <c r="O111" s="1" t="s">
        <v>446</v>
      </c>
      <c r="P111" s="1" t="s">
        <v>405</v>
      </c>
      <c r="Q111" s="1" t="s">
        <v>72</v>
      </c>
      <c r="R111" s="1" t="s">
        <v>37</v>
      </c>
      <c r="S111" s="1">
        <v>10200</v>
      </c>
      <c r="T111" s="1">
        <v>0</v>
      </c>
      <c r="U111" s="1">
        <v>10200</v>
      </c>
      <c r="V111" s="1">
        <v>2022</v>
      </c>
      <c r="W111" s="1">
        <v>2022</v>
      </c>
    </row>
    <row r="112" spans="1:23" x14ac:dyDescent="0.25">
      <c r="A112" s="1">
        <v>114</v>
      </c>
      <c r="B112" s="1" t="s">
        <v>454</v>
      </c>
      <c r="C112" s="1" t="s">
        <v>455</v>
      </c>
      <c r="D112" s="1" t="s">
        <v>40</v>
      </c>
      <c r="E112" s="1">
        <v>65</v>
      </c>
      <c r="F112" s="1" t="s">
        <v>26</v>
      </c>
      <c r="G112" s="1" t="s">
        <v>27</v>
      </c>
      <c r="H112" s="1" t="s">
        <v>385</v>
      </c>
      <c r="I112" s="1" t="s">
        <v>42</v>
      </c>
      <c r="J112" s="1" t="s">
        <v>43</v>
      </c>
      <c r="K112" s="1" t="s">
        <v>31</v>
      </c>
      <c r="L112" s="1" t="s">
        <v>450</v>
      </c>
      <c r="M112" s="1" t="s">
        <v>66</v>
      </c>
      <c r="N112" s="1" t="s">
        <v>405</v>
      </c>
      <c r="O112" s="1" t="s">
        <v>437</v>
      </c>
      <c r="P112" s="1" t="s">
        <v>405</v>
      </c>
      <c r="Q112" s="1" t="s">
        <v>104</v>
      </c>
      <c r="R112" s="1" t="s">
        <v>37</v>
      </c>
      <c r="S112" s="1">
        <v>5950</v>
      </c>
      <c r="T112" s="1">
        <v>5950</v>
      </c>
      <c r="U112" s="1">
        <v>0</v>
      </c>
      <c r="V112" s="1">
        <v>2022</v>
      </c>
      <c r="W112" s="1">
        <v>2022</v>
      </c>
    </row>
    <row r="113" spans="1:23" x14ac:dyDescent="0.25">
      <c r="A113" s="1">
        <v>115</v>
      </c>
      <c r="B113" s="1" t="s">
        <v>456</v>
      </c>
      <c r="C113" s="1" t="s">
        <v>457</v>
      </c>
      <c r="D113" s="1" t="s">
        <v>25</v>
      </c>
      <c r="E113" s="1">
        <v>54</v>
      </c>
      <c r="F113" s="1" t="s">
        <v>26</v>
      </c>
      <c r="G113" s="1" t="s">
        <v>27</v>
      </c>
      <c r="H113" s="1" t="s">
        <v>458</v>
      </c>
      <c r="I113" s="1" t="s">
        <v>42</v>
      </c>
      <c r="J113" s="1" t="s">
        <v>43</v>
      </c>
      <c r="K113" s="1" t="s">
        <v>31</v>
      </c>
      <c r="L113" s="1" t="s">
        <v>437</v>
      </c>
      <c r="M113" s="1" t="s">
        <v>45</v>
      </c>
      <c r="N113" s="1" t="s">
        <v>405</v>
      </c>
      <c r="O113" s="1" t="s">
        <v>446</v>
      </c>
      <c r="P113" s="1" t="s">
        <v>405</v>
      </c>
      <c r="Q113" s="1" t="s">
        <v>36</v>
      </c>
      <c r="R113" s="1" t="s">
        <v>37</v>
      </c>
      <c r="S113" s="1">
        <v>0</v>
      </c>
      <c r="T113" s="1">
        <v>0</v>
      </c>
      <c r="U113" s="1">
        <v>0</v>
      </c>
      <c r="V113" s="1">
        <v>2022</v>
      </c>
      <c r="W113" s="1">
        <v>2022</v>
      </c>
    </row>
    <row r="114" spans="1:23" x14ac:dyDescent="0.25">
      <c r="A114" s="1">
        <v>116</v>
      </c>
      <c r="B114" s="1" t="s">
        <v>459</v>
      </c>
      <c r="C114" s="1" t="s">
        <v>460</v>
      </c>
      <c r="D114" s="1" t="s">
        <v>25</v>
      </c>
      <c r="E114" s="1">
        <v>32</v>
      </c>
      <c r="F114" s="1" t="s">
        <v>26</v>
      </c>
      <c r="G114" s="1" t="s">
        <v>27</v>
      </c>
      <c r="H114" s="1" t="s">
        <v>461</v>
      </c>
      <c r="I114" s="1" t="s">
        <v>42</v>
      </c>
      <c r="J114" s="1" t="s">
        <v>30</v>
      </c>
      <c r="K114" s="1" t="s">
        <v>31</v>
      </c>
      <c r="L114" s="1" t="s">
        <v>446</v>
      </c>
      <c r="M114" s="1" t="s">
        <v>86</v>
      </c>
      <c r="N114" s="1" t="s">
        <v>405</v>
      </c>
      <c r="O114" s="1" t="s">
        <v>462</v>
      </c>
      <c r="P114" s="1" t="s">
        <v>405</v>
      </c>
      <c r="Q114" s="1" t="s">
        <v>72</v>
      </c>
      <c r="R114" s="1" t="s">
        <v>37</v>
      </c>
      <c r="S114" s="1">
        <v>9000</v>
      </c>
      <c r="T114" s="1">
        <v>0</v>
      </c>
      <c r="U114" s="1">
        <v>9000</v>
      </c>
      <c r="V114" s="1">
        <v>2022</v>
      </c>
      <c r="W114" s="1">
        <v>2022</v>
      </c>
    </row>
    <row r="115" spans="1:23" x14ac:dyDescent="0.25">
      <c r="A115" s="1">
        <v>117</v>
      </c>
      <c r="B115" s="1" t="s">
        <v>463</v>
      </c>
      <c r="C115" s="1" t="s">
        <v>464</v>
      </c>
      <c r="D115" s="1" t="s">
        <v>40</v>
      </c>
      <c r="E115" s="1">
        <v>92</v>
      </c>
      <c r="F115" s="1" t="s">
        <v>26</v>
      </c>
      <c r="G115" s="1" t="s">
        <v>27</v>
      </c>
      <c r="H115" s="1" t="s">
        <v>465</v>
      </c>
      <c r="I115" s="1" t="s">
        <v>42</v>
      </c>
      <c r="J115" s="1" t="s">
        <v>43</v>
      </c>
      <c r="K115" s="1" t="s">
        <v>31</v>
      </c>
      <c r="L115" s="1" t="s">
        <v>446</v>
      </c>
      <c r="M115" s="1" t="s">
        <v>66</v>
      </c>
      <c r="N115" s="1" t="s">
        <v>405</v>
      </c>
      <c r="O115" s="1" t="s">
        <v>466</v>
      </c>
      <c r="P115" s="1" t="s">
        <v>405</v>
      </c>
      <c r="Q115" s="1" t="s">
        <v>78</v>
      </c>
      <c r="R115" s="1" t="s">
        <v>37</v>
      </c>
      <c r="S115" s="1">
        <v>38000</v>
      </c>
      <c r="T115" s="1">
        <v>38000</v>
      </c>
      <c r="U115" s="1">
        <v>0</v>
      </c>
      <c r="V115" s="1">
        <v>2022</v>
      </c>
      <c r="W115" s="1">
        <v>2022</v>
      </c>
    </row>
    <row r="116" spans="1:23" x14ac:dyDescent="0.25">
      <c r="A116" s="1">
        <v>118</v>
      </c>
      <c r="B116" s="1" t="s">
        <v>467</v>
      </c>
      <c r="C116" s="1" t="s">
        <v>468</v>
      </c>
      <c r="D116" s="1" t="s">
        <v>25</v>
      </c>
      <c r="E116" s="1">
        <v>21</v>
      </c>
      <c r="F116" s="1" t="s">
        <v>26</v>
      </c>
      <c r="G116" s="1" t="s">
        <v>27</v>
      </c>
      <c r="H116" s="1" t="s">
        <v>469</v>
      </c>
      <c r="I116" s="1" t="s">
        <v>42</v>
      </c>
      <c r="J116" s="1" t="s">
        <v>50</v>
      </c>
      <c r="K116" s="1" t="s">
        <v>31</v>
      </c>
      <c r="L116" s="1" t="s">
        <v>470</v>
      </c>
      <c r="M116" s="1" t="s">
        <v>76</v>
      </c>
      <c r="N116" s="1" t="s">
        <v>405</v>
      </c>
      <c r="O116" s="1" t="s">
        <v>442</v>
      </c>
      <c r="P116" s="1" t="s">
        <v>405</v>
      </c>
      <c r="Q116" s="1" t="s">
        <v>104</v>
      </c>
      <c r="R116" s="1" t="s">
        <v>37</v>
      </c>
      <c r="S116" s="1">
        <v>5900</v>
      </c>
      <c r="T116" s="1">
        <v>5900</v>
      </c>
      <c r="U116" s="1">
        <v>0</v>
      </c>
      <c r="V116" s="1">
        <v>2022</v>
      </c>
      <c r="W116" s="1">
        <v>2022</v>
      </c>
    </row>
    <row r="117" spans="1:23" x14ac:dyDescent="0.25">
      <c r="A117" s="1">
        <v>119</v>
      </c>
      <c r="B117" s="1" t="s">
        <v>471</v>
      </c>
      <c r="C117" s="1" t="s">
        <v>472</v>
      </c>
      <c r="D117" s="1" t="s">
        <v>25</v>
      </c>
      <c r="E117" s="1">
        <v>51</v>
      </c>
      <c r="F117" s="1" t="s">
        <v>26</v>
      </c>
      <c r="G117" s="1" t="s">
        <v>27</v>
      </c>
      <c r="H117" s="1" t="s">
        <v>473</v>
      </c>
      <c r="I117" s="1" t="s">
        <v>42</v>
      </c>
      <c r="J117" s="1" t="s">
        <v>43</v>
      </c>
      <c r="K117" s="1" t="s">
        <v>31</v>
      </c>
      <c r="L117" s="1" t="s">
        <v>470</v>
      </c>
      <c r="M117" s="1" t="s">
        <v>52</v>
      </c>
      <c r="N117" s="1" t="s">
        <v>405</v>
      </c>
      <c r="O117" s="1" t="s">
        <v>470</v>
      </c>
      <c r="P117" s="1" t="s">
        <v>405</v>
      </c>
      <c r="Q117" s="1" t="s">
        <v>91</v>
      </c>
      <c r="R117" s="1" t="s">
        <v>37</v>
      </c>
      <c r="S117" s="1">
        <v>0</v>
      </c>
      <c r="T117" s="1">
        <v>0</v>
      </c>
      <c r="U117" s="1">
        <v>0</v>
      </c>
      <c r="V117" s="1">
        <v>2022</v>
      </c>
      <c r="W117" s="1">
        <v>2022</v>
      </c>
    </row>
    <row r="118" spans="1:23" x14ac:dyDescent="0.25">
      <c r="A118" s="1">
        <v>120</v>
      </c>
      <c r="B118" s="1" t="s">
        <v>474</v>
      </c>
      <c r="C118" s="1" t="s">
        <v>472</v>
      </c>
      <c r="D118" s="1" t="s">
        <v>25</v>
      </c>
      <c r="E118" s="1">
        <v>51</v>
      </c>
      <c r="F118" s="1" t="s">
        <v>26</v>
      </c>
      <c r="G118" s="1" t="s">
        <v>27</v>
      </c>
      <c r="H118" s="1" t="s">
        <v>473</v>
      </c>
      <c r="I118" s="1" t="s">
        <v>42</v>
      </c>
      <c r="J118" s="1" t="s">
        <v>43</v>
      </c>
      <c r="K118" s="1" t="s">
        <v>31</v>
      </c>
      <c r="L118" s="1" t="s">
        <v>470</v>
      </c>
      <c r="M118" s="1" t="s">
        <v>52</v>
      </c>
      <c r="N118" s="1" t="s">
        <v>405</v>
      </c>
      <c r="O118" s="1" t="s">
        <v>475</v>
      </c>
      <c r="P118" s="1" t="s">
        <v>405</v>
      </c>
      <c r="Q118" s="1" t="s">
        <v>226</v>
      </c>
      <c r="R118" s="1" t="s">
        <v>37</v>
      </c>
      <c r="S118" s="1">
        <v>28000</v>
      </c>
      <c r="T118" s="1">
        <v>28000</v>
      </c>
      <c r="U118" s="1">
        <v>0</v>
      </c>
      <c r="V118" s="1">
        <v>2022</v>
      </c>
      <c r="W118" s="1">
        <v>2022</v>
      </c>
    </row>
    <row r="119" spans="1:23" x14ac:dyDescent="0.25">
      <c r="A119" s="1">
        <v>121</v>
      </c>
      <c r="B119" s="1" t="s">
        <v>476</v>
      </c>
      <c r="C119" s="1" t="s">
        <v>477</v>
      </c>
      <c r="D119" s="1" t="s">
        <v>25</v>
      </c>
      <c r="E119" s="1">
        <v>45</v>
      </c>
      <c r="F119" s="1" t="s">
        <v>26</v>
      </c>
      <c r="G119" s="1" t="s">
        <v>27</v>
      </c>
      <c r="H119" s="1" t="s">
        <v>478</v>
      </c>
      <c r="I119" s="1" t="s">
        <v>42</v>
      </c>
      <c r="J119" s="1" t="s">
        <v>30</v>
      </c>
      <c r="K119" s="1" t="s">
        <v>31</v>
      </c>
      <c r="L119" s="1" t="s">
        <v>442</v>
      </c>
      <c r="M119" s="1" t="s">
        <v>45</v>
      </c>
      <c r="N119" s="1" t="s">
        <v>405</v>
      </c>
      <c r="O119" s="1" t="s">
        <v>479</v>
      </c>
      <c r="P119" s="1" t="s">
        <v>405</v>
      </c>
      <c r="Q119" s="1" t="s">
        <v>78</v>
      </c>
      <c r="R119" s="1" t="s">
        <v>37</v>
      </c>
      <c r="S119" s="1">
        <v>15500</v>
      </c>
      <c r="T119" s="1">
        <v>15500</v>
      </c>
      <c r="U119" s="1">
        <v>0</v>
      </c>
      <c r="V119" s="1">
        <v>2022</v>
      </c>
      <c r="W119" s="1">
        <v>2022</v>
      </c>
    </row>
    <row r="120" spans="1:23" x14ac:dyDescent="0.25">
      <c r="A120" s="1">
        <v>122</v>
      </c>
      <c r="B120" s="1" t="s">
        <v>480</v>
      </c>
      <c r="C120" s="1" t="s">
        <v>481</v>
      </c>
      <c r="D120" s="1" t="s">
        <v>40</v>
      </c>
      <c r="E120" s="1">
        <v>45</v>
      </c>
      <c r="F120" s="1" t="s">
        <v>26</v>
      </c>
      <c r="G120" s="1" t="s">
        <v>27</v>
      </c>
      <c r="H120" s="1" t="s">
        <v>482</v>
      </c>
      <c r="I120" s="1" t="s">
        <v>42</v>
      </c>
      <c r="J120" s="1" t="s">
        <v>30</v>
      </c>
      <c r="K120" s="1" t="s">
        <v>31</v>
      </c>
      <c r="L120" s="1" t="s">
        <v>442</v>
      </c>
      <c r="M120" s="1" t="s">
        <v>86</v>
      </c>
      <c r="N120" s="1" t="s">
        <v>405</v>
      </c>
      <c r="O120" s="1" t="s">
        <v>462</v>
      </c>
      <c r="P120" s="1" t="s">
        <v>405</v>
      </c>
      <c r="Q120" s="1" t="s">
        <v>36</v>
      </c>
      <c r="R120" s="1" t="s">
        <v>37</v>
      </c>
      <c r="S120" s="1">
        <v>15000</v>
      </c>
      <c r="T120" s="1">
        <v>15000</v>
      </c>
      <c r="U120" s="1">
        <v>0</v>
      </c>
      <c r="V120" s="1">
        <v>2022</v>
      </c>
      <c r="W120" s="1">
        <v>2022</v>
      </c>
    </row>
    <row r="121" spans="1:23" x14ac:dyDescent="0.25">
      <c r="A121" s="1">
        <v>123</v>
      </c>
      <c r="B121" s="1" t="s">
        <v>483</v>
      </c>
      <c r="C121" s="1" t="s">
        <v>484</v>
      </c>
      <c r="D121" s="1" t="s">
        <v>25</v>
      </c>
      <c r="E121" s="1">
        <v>50</v>
      </c>
      <c r="F121" s="1" t="s">
        <v>26</v>
      </c>
      <c r="G121" s="1" t="s">
        <v>27</v>
      </c>
      <c r="H121" s="1" t="s">
        <v>485</v>
      </c>
      <c r="I121" s="1" t="s">
        <v>42</v>
      </c>
      <c r="J121" s="1" t="s">
        <v>30</v>
      </c>
      <c r="K121" s="1" t="s">
        <v>31</v>
      </c>
      <c r="L121" s="1" t="s">
        <v>486</v>
      </c>
      <c r="M121" s="1" t="s">
        <v>66</v>
      </c>
      <c r="N121" s="1" t="s">
        <v>405</v>
      </c>
      <c r="O121" s="1" t="s">
        <v>466</v>
      </c>
      <c r="P121" s="1" t="s">
        <v>405</v>
      </c>
      <c r="Q121" s="1" t="s">
        <v>36</v>
      </c>
      <c r="R121" s="1" t="s">
        <v>37</v>
      </c>
      <c r="S121" s="1">
        <v>8700</v>
      </c>
      <c r="T121" s="1">
        <v>8700</v>
      </c>
      <c r="U121" s="1">
        <v>0</v>
      </c>
      <c r="V121" s="1">
        <v>2022</v>
      </c>
      <c r="W121" s="1">
        <v>2022</v>
      </c>
    </row>
    <row r="122" spans="1:23" x14ac:dyDescent="0.25">
      <c r="A122" s="1">
        <v>124</v>
      </c>
      <c r="B122" s="1" t="s">
        <v>487</v>
      </c>
      <c r="C122" s="1" t="s">
        <v>484</v>
      </c>
      <c r="D122" s="1" t="s">
        <v>25</v>
      </c>
      <c r="E122" s="1">
        <v>50</v>
      </c>
      <c r="F122" s="1" t="s">
        <v>26</v>
      </c>
      <c r="G122" s="1" t="s">
        <v>27</v>
      </c>
      <c r="H122" s="1" t="s">
        <v>485</v>
      </c>
      <c r="I122" s="1" t="s">
        <v>42</v>
      </c>
      <c r="J122" s="1" t="s">
        <v>30</v>
      </c>
      <c r="K122" s="1" t="s">
        <v>31</v>
      </c>
      <c r="L122" s="1" t="s">
        <v>486</v>
      </c>
      <c r="M122" s="1" t="s">
        <v>33</v>
      </c>
      <c r="N122" s="1" t="s">
        <v>405</v>
      </c>
      <c r="O122" s="1" t="s">
        <v>486</v>
      </c>
      <c r="P122" s="1" t="s">
        <v>405</v>
      </c>
      <c r="Q122" s="1" t="s">
        <v>91</v>
      </c>
      <c r="R122" s="1" t="s">
        <v>37</v>
      </c>
      <c r="S122" s="1">
        <v>0</v>
      </c>
      <c r="T122" s="1">
        <v>0</v>
      </c>
      <c r="U122" s="1">
        <v>0</v>
      </c>
      <c r="V122" s="1">
        <v>2022</v>
      </c>
      <c r="W122" s="1">
        <v>2022</v>
      </c>
    </row>
    <row r="123" spans="1:23" x14ac:dyDescent="0.25">
      <c r="A123" s="1">
        <v>125</v>
      </c>
      <c r="B123" s="1" t="s">
        <v>488</v>
      </c>
      <c r="C123" s="1" t="s">
        <v>489</v>
      </c>
      <c r="D123" s="1" t="s">
        <v>40</v>
      </c>
      <c r="E123" s="1">
        <v>29</v>
      </c>
      <c r="F123" s="1" t="s">
        <v>26</v>
      </c>
      <c r="G123" s="1" t="s">
        <v>27</v>
      </c>
      <c r="H123" s="1" t="s">
        <v>490</v>
      </c>
      <c r="I123" s="1" t="s">
        <v>42</v>
      </c>
      <c r="J123" s="1" t="s">
        <v>50</v>
      </c>
      <c r="K123" s="1" t="s">
        <v>31</v>
      </c>
      <c r="L123" s="1" t="s">
        <v>462</v>
      </c>
      <c r="M123" s="1" t="s">
        <v>33</v>
      </c>
      <c r="N123" s="1" t="s">
        <v>405</v>
      </c>
      <c r="O123" s="1" t="s">
        <v>491</v>
      </c>
      <c r="P123" s="1" t="s">
        <v>405</v>
      </c>
      <c r="Q123" s="1" t="s">
        <v>55</v>
      </c>
      <c r="R123" s="1" t="s">
        <v>37</v>
      </c>
      <c r="S123" s="1">
        <v>31500</v>
      </c>
      <c r="T123" s="1">
        <v>31500</v>
      </c>
      <c r="U123" s="1">
        <v>0</v>
      </c>
      <c r="V123" s="1">
        <v>2022</v>
      </c>
      <c r="W123" s="1">
        <v>2022</v>
      </c>
    </row>
    <row r="124" spans="1:23" x14ac:dyDescent="0.25">
      <c r="A124" s="1">
        <v>126</v>
      </c>
      <c r="B124" s="1" t="s">
        <v>492</v>
      </c>
      <c r="C124" s="1" t="s">
        <v>493</v>
      </c>
      <c r="D124" s="1" t="s">
        <v>40</v>
      </c>
      <c r="E124" s="1">
        <v>0</v>
      </c>
      <c r="F124" s="1" t="s">
        <v>26</v>
      </c>
      <c r="G124" s="1" t="s">
        <v>27</v>
      </c>
      <c r="H124" s="1" t="s">
        <v>417</v>
      </c>
      <c r="I124" s="1" t="s">
        <v>42</v>
      </c>
      <c r="J124" s="1" t="s">
        <v>316</v>
      </c>
      <c r="K124" s="1" t="s">
        <v>31</v>
      </c>
      <c r="L124" s="1" t="s">
        <v>466</v>
      </c>
      <c r="M124" s="1" t="s">
        <v>52</v>
      </c>
      <c r="N124" s="1" t="s">
        <v>405</v>
      </c>
      <c r="O124" s="1" t="s">
        <v>475</v>
      </c>
      <c r="P124" s="1" t="s">
        <v>405</v>
      </c>
      <c r="Q124" s="1" t="s">
        <v>62</v>
      </c>
      <c r="R124" s="1" t="s">
        <v>37</v>
      </c>
      <c r="S124" s="1">
        <v>11800</v>
      </c>
      <c r="T124" s="1">
        <v>0</v>
      </c>
      <c r="U124" s="1">
        <v>11800</v>
      </c>
      <c r="V124" s="1">
        <v>2022</v>
      </c>
      <c r="W124" s="1">
        <v>2022</v>
      </c>
    </row>
    <row r="125" spans="1:23" x14ac:dyDescent="0.25">
      <c r="A125" s="1">
        <v>127</v>
      </c>
      <c r="B125" s="1" t="s">
        <v>494</v>
      </c>
      <c r="C125" s="1" t="s">
        <v>495</v>
      </c>
      <c r="D125" s="1" t="s">
        <v>25</v>
      </c>
      <c r="E125" s="1">
        <v>17</v>
      </c>
      <c r="F125" s="1" t="s">
        <v>26</v>
      </c>
      <c r="G125" s="1" t="s">
        <v>27</v>
      </c>
      <c r="H125" s="1" t="s">
        <v>496</v>
      </c>
      <c r="I125" s="1" t="s">
        <v>42</v>
      </c>
      <c r="J125" s="1" t="s">
        <v>50</v>
      </c>
      <c r="K125" s="1" t="s">
        <v>31</v>
      </c>
      <c r="L125" s="1" t="s">
        <v>466</v>
      </c>
      <c r="M125" s="1" t="s">
        <v>76</v>
      </c>
      <c r="N125" s="1" t="s">
        <v>405</v>
      </c>
      <c r="O125" s="1" t="s">
        <v>497</v>
      </c>
      <c r="P125" s="1" t="s">
        <v>405</v>
      </c>
      <c r="Q125" s="1" t="s">
        <v>498</v>
      </c>
      <c r="R125" s="1" t="s">
        <v>37</v>
      </c>
      <c r="S125" s="1">
        <v>76000</v>
      </c>
      <c r="T125" s="1">
        <v>76000</v>
      </c>
      <c r="U125" s="1">
        <v>0</v>
      </c>
      <c r="V125" s="1">
        <v>2022</v>
      </c>
      <c r="W125" s="1">
        <v>2022</v>
      </c>
    </row>
    <row r="126" spans="1:23" x14ac:dyDescent="0.25">
      <c r="A126" s="1">
        <v>128</v>
      </c>
      <c r="B126" s="1" t="s">
        <v>499</v>
      </c>
      <c r="C126" s="1" t="s">
        <v>500</v>
      </c>
      <c r="D126" s="1" t="s">
        <v>25</v>
      </c>
      <c r="E126" s="1">
        <v>40</v>
      </c>
      <c r="F126" s="1" t="s">
        <v>26</v>
      </c>
      <c r="G126" s="1" t="s">
        <v>27</v>
      </c>
      <c r="H126" s="1" t="s">
        <v>501</v>
      </c>
      <c r="I126" s="1" t="s">
        <v>42</v>
      </c>
      <c r="J126" s="1" t="s">
        <v>30</v>
      </c>
      <c r="K126" s="1" t="s">
        <v>31</v>
      </c>
      <c r="L126" s="1" t="s">
        <v>502</v>
      </c>
      <c r="M126" s="1" t="s">
        <v>52</v>
      </c>
      <c r="N126" s="1" t="s">
        <v>405</v>
      </c>
      <c r="O126" s="1" t="s">
        <v>475</v>
      </c>
      <c r="P126" s="1" t="s">
        <v>405</v>
      </c>
      <c r="Q126" s="1" t="s">
        <v>36</v>
      </c>
      <c r="R126" s="1" t="s">
        <v>37</v>
      </c>
      <c r="S126" s="1">
        <v>15500</v>
      </c>
      <c r="T126" s="1">
        <v>15500</v>
      </c>
      <c r="U126" s="1">
        <v>0</v>
      </c>
      <c r="V126" s="1">
        <v>2022</v>
      </c>
      <c r="W126" s="1">
        <v>2022</v>
      </c>
    </row>
    <row r="127" spans="1:23" x14ac:dyDescent="0.25">
      <c r="A127" s="1">
        <v>129</v>
      </c>
      <c r="B127" s="1" t="s">
        <v>503</v>
      </c>
      <c r="C127" s="1" t="s">
        <v>504</v>
      </c>
      <c r="D127" s="1" t="s">
        <v>25</v>
      </c>
      <c r="E127" s="1">
        <v>60</v>
      </c>
      <c r="F127" s="1" t="s">
        <v>26</v>
      </c>
      <c r="G127" s="1" t="s">
        <v>27</v>
      </c>
      <c r="H127" s="1" t="s">
        <v>505</v>
      </c>
      <c r="I127" s="1" t="s">
        <v>42</v>
      </c>
      <c r="J127" s="1" t="s">
        <v>43</v>
      </c>
      <c r="K127" s="1" t="s">
        <v>31</v>
      </c>
      <c r="L127" s="1" t="s">
        <v>502</v>
      </c>
      <c r="M127" s="1" t="s">
        <v>86</v>
      </c>
      <c r="N127" s="1" t="s">
        <v>405</v>
      </c>
      <c r="O127" s="1" t="s">
        <v>506</v>
      </c>
      <c r="P127" s="1" t="s">
        <v>405</v>
      </c>
      <c r="Q127" s="1" t="s">
        <v>78</v>
      </c>
      <c r="R127" s="1" t="s">
        <v>37</v>
      </c>
      <c r="S127" s="1">
        <v>22000</v>
      </c>
      <c r="T127" s="1">
        <v>22000</v>
      </c>
      <c r="U127" s="1">
        <v>0</v>
      </c>
      <c r="V127" s="1">
        <v>2022</v>
      </c>
      <c r="W127" s="1">
        <v>2022</v>
      </c>
    </row>
    <row r="128" spans="1:23" x14ac:dyDescent="0.25">
      <c r="A128" s="1">
        <v>130</v>
      </c>
      <c r="B128" s="1" t="s">
        <v>507</v>
      </c>
      <c r="C128" s="1" t="s">
        <v>508</v>
      </c>
      <c r="D128" s="1" t="s">
        <v>40</v>
      </c>
      <c r="E128" s="1">
        <v>34</v>
      </c>
      <c r="F128" s="1" t="s">
        <v>26</v>
      </c>
      <c r="G128" s="1" t="s">
        <v>27</v>
      </c>
      <c r="H128" s="1" t="s">
        <v>509</v>
      </c>
      <c r="I128" s="1" t="s">
        <v>42</v>
      </c>
      <c r="J128" s="1" t="s">
        <v>30</v>
      </c>
      <c r="K128" s="1" t="s">
        <v>31</v>
      </c>
      <c r="L128" s="1" t="s">
        <v>479</v>
      </c>
      <c r="M128" s="1" t="s">
        <v>66</v>
      </c>
      <c r="N128" s="1" t="s">
        <v>405</v>
      </c>
      <c r="O128" s="1" t="s">
        <v>510</v>
      </c>
      <c r="P128" s="1" t="s">
        <v>405</v>
      </c>
      <c r="Q128" s="1" t="s">
        <v>78</v>
      </c>
      <c r="R128" s="1" t="s">
        <v>37</v>
      </c>
      <c r="S128" s="1">
        <v>20000</v>
      </c>
      <c r="T128" s="1">
        <v>20000</v>
      </c>
      <c r="U128" s="1">
        <v>0</v>
      </c>
      <c r="V128" s="1">
        <v>2022</v>
      </c>
      <c r="W128" s="1">
        <v>2022</v>
      </c>
    </row>
    <row r="129" spans="1:23" x14ac:dyDescent="0.25">
      <c r="A129" s="1">
        <v>131</v>
      </c>
      <c r="B129" s="1" t="s">
        <v>511</v>
      </c>
      <c r="C129" s="1" t="s">
        <v>512</v>
      </c>
      <c r="D129" s="1" t="s">
        <v>25</v>
      </c>
      <c r="E129" s="1">
        <v>45</v>
      </c>
      <c r="F129" s="1" t="s">
        <v>26</v>
      </c>
      <c r="G129" s="1" t="s">
        <v>27</v>
      </c>
      <c r="H129" s="1" t="s">
        <v>513</v>
      </c>
      <c r="I129" s="1" t="s">
        <v>42</v>
      </c>
      <c r="J129" s="1" t="s">
        <v>30</v>
      </c>
      <c r="K129" s="1" t="s">
        <v>31</v>
      </c>
      <c r="L129" s="1" t="s">
        <v>475</v>
      </c>
      <c r="M129" s="1" t="s">
        <v>66</v>
      </c>
      <c r="N129" s="1" t="s">
        <v>405</v>
      </c>
      <c r="O129" s="1" t="s">
        <v>510</v>
      </c>
      <c r="P129" s="1" t="s">
        <v>405</v>
      </c>
      <c r="Q129" s="1" t="s">
        <v>72</v>
      </c>
      <c r="R129" s="1" t="s">
        <v>37</v>
      </c>
      <c r="S129" s="1">
        <v>20500</v>
      </c>
      <c r="T129" s="1">
        <v>20500</v>
      </c>
      <c r="U129" s="1">
        <v>0</v>
      </c>
      <c r="V129" s="1">
        <v>2022</v>
      </c>
      <c r="W129" s="1">
        <v>2022</v>
      </c>
    </row>
    <row r="130" spans="1:23" x14ac:dyDescent="0.25">
      <c r="A130" s="1">
        <v>132</v>
      </c>
      <c r="B130" s="1" t="s">
        <v>514</v>
      </c>
      <c r="C130" s="1" t="s">
        <v>515</v>
      </c>
      <c r="D130" s="1" t="s">
        <v>25</v>
      </c>
      <c r="E130" s="1">
        <v>38</v>
      </c>
      <c r="F130" s="1" t="s">
        <v>26</v>
      </c>
      <c r="G130" s="1" t="s">
        <v>27</v>
      </c>
      <c r="H130" s="1" t="s">
        <v>516</v>
      </c>
      <c r="I130" s="1" t="s">
        <v>42</v>
      </c>
      <c r="J130" s="1" t="s">
        <v>30</v>
      </c>
      <c r="K130" s="1" t="s">
        <v>31</v>
      </c>
      <c r="L130" s="1" t="s">
        <v>491</v>
      </c>
      <c r="M130" s="1" t="s">
        <v>52</v>
      </c>
      <c r="N130" s="1" t="s">
        <v>405</v>
      </c>
      <c r="O130" s="1" t="s">
        <v>517</v>
      </c>
      <c r="P130" s="1" t="s">
        <v>405</v>
      </c>
      <c r="Q130" s="1" t="s">
        <v>78</v>
      </c>
      <c r="R130" s="1" t="s">
        <v>37</v>
      </c>
      <c r="S130" s="1">
        <v>23500</v>
      </c>
      <c r="T130" s="1">
        <v>10000</v>
      </c>
      <c r="U130" s="1">
        <v>13500</v>
      </c>
      <c r="V130" s="1">
        <v>2022</v>
      </c>
      <c r="W130" s="1">
        <v>2022</v>
      </c>
    </row>
    <row r="131" spans="1:23" x14ac:dyDescent="0.25">
      <c r="A131" s="1">
        <v>133</v>
      </c>
      <c r="B131" s="1" t="s">
        <v>518</v>
      </c>
      <c r="C131" s="1" t="s">
        <v>519</v>
      </c>
      <c r="D131" s="1" t="s">
        <v>40</v>
      </c>
      <c r="E131" s="1">
        <v>55</v>
      </c>
      <c r="F131" s="1" t="s">
        <v>26</v>
      </c>
      <c r="G131" s="1" t="s">
        <v>27</v>
      </c>
      <c r="H131" s="1" t="s">
        <v>349</v>
      </c>
      <c r="I131" s="1" t="s">
        <v>42</v>
      </c>
      <c r="J131" s="1" t="s">
        <v>43</v>
      </c>
      <c r="K131" s="1" t="s">
        <v>31</v>
      </c>
      <c r="L131" s="1" t="s">
        <v>506</v>
      </c>
      <c r="M131" s="1" t="s">
        <v>45</v>
      </c>
      <c r="N131" s="1" t="s">
        <v>405</v>
      </c>
      <c r="O131" s="1" t="s">
        <v>520</v>
      </c>
      <c r="P131" s="1" t="s">
        <v>405</v>
      </c>
      <c r="Q131" s="1" t="s">
        <v>62</v>
      </c>
      <c r="R131" s="1" t="s">
        <v>37</v>
      </c>
      <c r="S131" s="1">
        <v>10200</v>
      </c>
      <c r="T131" s="1">
        <v>10200</v>
      </c>
      <c r="U131" s="1">
        <v>0</v>
      </c>
      <c r="V131" s="1">
        <v>2022</v>
      </c>
      <c r="W131" s="1">
        <v>2022</v>
      </c>
    </row>
    <row r="132" spans="1:23" x14ac:dyDescent="0.25">
      <c r="A132" s="1">
        <v>134</v>
      </c>
      <c r="B132" s="1" t="s">
        <v>521</v>
      </c>
      <c r="C132" s="1" t="s">
        <v>522</v>
      </c>
      <c r="D132" s="1" t="s">
        <v>25</v>
      </c>
      <c r="E132" s="1">
        <v>16</v>
      </c>
      <c r="F132" s="1" t="s">
        <v>26</v>
      </c>
      <c r="G132" s="1" t="s">
        <v>27</v>
      </c>
      <c r="H132" s="1" t="s">
        <v>523</v>
      </c>
      <c r="I132" s="1" t="s">
        <v>42</v>
      </c>
      <c r="J132" s="1" t="s">
        <v>50</v>
      </c>
      <c r="K132" s="1" t="s">
        <v>31</v>
      </c>
      <c r="L132" s="1" t="s">
        <v>506</v>
      </c>
      <c r="M132" s="1" t="s">
        <v>52</v>
      </c>
      <c r="N132" s="1" t="s">
        <v>405</v>
      </c>
      <c r="O132" s="1" t="s">
        <v>524</v>
      </c>
      <c r="P132" s="1" t="s">
        <v>405</v>
      </c>
      <c r="Q132" s="1" t="s">
        <v>498</v>
      </c>
      <c r="R132" s="1" t="s">
        <v>37</v>
      </c>
      <c r="S132" s="1">
        <v>17400</v>
      </c>
      <c r="T132" s="1">
        <v>0</v>
      </c>
      <c r="U132" s="1">
        <v>17400</v>
      </c>
      <c r="V132" s="1">
        <v>2022</v>
      </c>
      <c r="W132" s="1">
        <v>2022</v>
      </c>
    </row>
    <row r="133" spans="1:23" x14ac:dyDescent="0.25">
      <c r="A133" s="1">
        <v>135</v>
      </c>
      <c r="B133" s="1" t="s">
        <v>525</v>
      </c>
      <c r="C133" s="1" t="s">
        <v>526</v>
      </c>
      <c r="D133" s="1" t="s">
        <v>40</v>
      </c>
      <c r="E133" s="1">
        <v>72</v>
      </c>
      <c r="F133" s="1" t="s">
        <v>26</v>
      </c>
      <c r="G133" s="1" t="s">
        <v>27</v>
      </c>
      <c r="H133" s="1" t="s">
        <v>527</v>
      </c>
      <c r="I133" s="1" t="s">
        <v>42</v>
      </c>
      <c r="J133" s="1" t="s">
        <v>43</v>
      </c>
      <c r="K133" s="1" t="s">
        <v>31</v>
      </c>
      <c r="L133" s="1" t="s">
        <v>510</v>
      </c>
      <c r="M133" s="1" t="s">
        <v>33</v>
      </c>
      <c r="N133" s="1" t="s">
        <v>405</v>
      </c>
      <c r="O133" s="1" t="s">
        <v>528</v>
      </c>
      <c r="P133" s="1" t="s">
        <v>405</v>
      </c>
      <c r="Q133" s="1" t="s">
        <v>78</v>
      </c>
      <c r="R133" s="1" t="s">
        <v>37</v>
      </c>
      <c r="S133" s="1">
        <v>21000</v>
      </c>
      <c r="T133" s="1">
        <v>21000</v>
      </c>
      <c r="U133" s="1">
        <v>0</v>
      </c>
      <c r="V133" s="1">
        <v>2022</v>
      </c>
      <c r="W133" s="1">
        <v>2022</v>
      </c>
    </row>
    <row r="134" spans="1:23" x14ac:dyDescent="0.25">
      <c r="A134" s="1">
        <v>136</v>
      </c>
      <c r="B134" s="1" t="s">
        <v>529</v>
      </c>
      <c r="C134" s="1" t="s">
        <v>530</v>
      </c>
      <c r="D134" s="1" t="s">
        <v>25</v>
      </c>
      <c r="E134" s="1">
        <v>60</v>
      </c>
      <c r="F134" s="1" t="s">
        <v>26</v>
      </c>
      <c r="G134" s="1" t="s">
        <v>27</v>
      </c>
      <c r="H134" s="1" t="s">
        <v>531</v>
      </c>
      <c r="I134" s="1" t="s">
        <v>42</v>
      </c>
      <c r="J134" s="1" t="s">
        <v>43</v>
      </c>
      <c r="K134" s="1" t="s">
        <v>31</v>
      </c>
      <c r="L134" s="1" t="s">
        <v>510</v>
      </c>
      <c r="M134" s="1" t="s">
        <v>76</v>
      </c>
      <c r="N134" s="1" t="s">
        <v>405</v>
      </c>
      <c r="O134" s="1" t="s">
        <v>497</v>
      </c>
      <c r="P134" s="1" t="s">
        <v>405</v>
      </c>
      <c r="Q134" s="1" t="s">
        <v>72</v>
      </c>
      <c r="R134" s="1" t="s">
        <v>37</v>
      </c>
      <c r="S134" s="1">
        <v>25000</v>
      </c>
      <c r="T134" s="1">
        <v>25000</v>
      </c>
      <c r="U134" s="1">
        <v>0</v>
      </c>
      <c r="V134" s="1">
        <v>2022</v>
      </c>
      <c r="W134" s="1">
        <v>2022</v>
      </c>
    </row>
    <row r="135" spans="1:23" x14ac:dyDescent="0.25">
      <c r="A135" s="1">
        <v>137</v>
      </c>
      <c r="B135" s="1" t="s">
        <v>532</v>
      </c>
      <c r="C135" s="1" t="s">
        <v>533</v>
      </c>
      <c r="D135" s="1" t="s">
        <v>40</v>
      </c>
      <c r="E135" s="1">
        <v>45</v>
      </c>
      <c r="F135" s="1" t="s">
        <v>26</v>
      </c>
      <c r="G135" s="1" t="s">
        <v>27</v>
      </c>
      <c r="H135" s="1" t="s">
        <v>534</v>
      </c>
      <c r="I135" s="1" t="s">
        <v>42</v>
      </c>
      <c r="J135" s="1" t="s">
        <v>30</v>
      </c>
      <c r="K135" s="1" t="s">
        <v>31</v>
      </c>
      <c r="L135" s="1" t="s">
        <v>510</v>
      </c>
      <c r="M135" s="1" t="s">
        <v>52</v>
      </c>
      <c r="N135" s="1" t="s">
        <v>405</v>
      </c>
      <c r="O135" s="1" t="s">
        <v>517</v>
      </c>
      <c r="P135" s="1" t="s">
        <v>405</v>
      </c>
      <c r="Q135" s="1" t="s">
        <v>62</v>
      </c>
      <c r="R135" s="1" t="s">
        <v>37</v>
      </c>
      <c r="S135" s="1">
        <v>9000</v>
      </c>
      <c r="T135" s="1">
        <v>9000</v>
      </c>
      <c r="U135" s="1">
        <v>0</v>
      </c>
      <c r="V135" s="1">
        <v>2022</v>
      </c>
      <c r="W135" s="1">
        <v>2022</v>
      </c>
    </row>
    <row r="136" spans="1:23" x14ac:dyDescent="0.25">
      <c r="A136" s="1">
        <v>138</v>
      </c>
      <c r="B136" s="1" t="s">
        <v>535</v>
      </c>
      <c r="C136" s="1" t="s">
        <v>536</v>
      </c>
      <c r="D136" s="1" t="s">
        <v>40</v>
      </c>
      <c r="E136" s="1">
        <v>64</v>
      </c>
      <c r="F136" s="1" t="s">
        <v>26</v>
      </c>
      <c r="G136" s="1" t="s">
        <v>27</v>
      </c>
      <c r="H136" s="1" t="s">
        <v>107</v>
      </c>
      <c r="I136" s="1" t="s">
        <v>42</v>
      </c>
      <c r="J136" s="1" t="s">
        <v>43</v>
      </c>
      <c r="K136" s="1" t="s">
        <v>537</v>
      </c>
      <c r="L136" s="1" t="s">
        <v>538</v>
      </c>
      <c r="M136" s="1" t="s">
        <v>52</v>
      </c>
      <c r="N136" s="1" t="s">
        <v>405</v>
      </c>
      <c r="O136" s="1" t="s">
        <v>517</v>
      </c>
      <c r="P136" s="1" t="s">
        <v>405</v>
      </c>
      <c r="Q136" s="1" t="s">
        <v>36</v>
      </c>
      <c r="R136" s="1" t="s">
        <v>37</v>
      </c>
      <c r="S136" s="1">
        <v>40000</v>
      </c>
      <c r="T136" s="1">
        <v>40000</v>
      </c>
      <c r="U136" s="1">
        <v>0</v>
      </c>
      <c r="V136" s="1">
        <v>2022</v>
      </c>
      <c r="W136" s="1">
        <v>2022</v>
      </c>
    </row>
    <row r="137" spans="1:23" x14ac:dyDescent="0.25">
      <c r="A137" s="1">
        <v>139</v>
      </c>
      <c r="B137" s="1" t="s">
        <v>539</v>
      </c>
      <c r="C137" s="1" t="s">
        <v>540</v>
      </c>
      <c r="D137" s="1" t="s">
        <v>40</v>
      </c>
      <c r="E137" s="1">
        <v>29</v>
      </c>
      <c r="F137" s="1" t="s">
        <v>26</v>
      </c>
      <c r="G137" s="1" t="s">
        <v>27</v>
      </c>
      <c r="H137" s="1" t="s">
        <v>541</v>
      </c>
      <c r="I137" s="1" t="s">
        <v>42</v>
      </c>
      <c r="J137" s="1" t="s">
        <v>50</v>
      </c>
      <c r="K137" s="1" t="s">
        <v>31</v>
      </c>
      <c r="L137" s="1" t="s">
        <v>520</v>
      </c>
      <c r="M137" s="1" t="s">
        <v>66</v>
      </c>
      <c r="N137" s="1" t="s">
        <v>405</v>
      </c>
      <c r="O137" s="1" t="s">
        <v>542</v>
      </c>
      <c r="P137" s="1" t="s">
        <v>405</v>
      </c>
      <c r="Q137" s="1" t="s">
        <v>78</v>
      </c>
      <c r="R137" s="1" t="s">
        <v>37</v>
      </c>
      <c r="S137" s="1">
        <v>23000</v>
      </c>
      <c r="T137" s="1">
        <v>23000</v>
      </c>
      <c r="U137" s="1">
        <v>0</v>
      </c>
      <c r="V137" s="1">
        <v>2022</v>
      </c>
      <c r="W137" s="1">
        <v>2022</v>
      </c>
    </row>
    <row r="138" spans="1:23" x14ac:dyDescent="0.25">
      <c r="A138" s="1">
        <v>140</v>
      </c>
      <c r="B138" s="1" t="s">
        <v>543</v>
      </c>
      <c r="C138" s="1" t="s">
        <v>544</v>
      </c>
      <c r="D138" s="1" t="s">
        <v>25</v>
      </c>
      <c r="E138" s="1">
        <v>44</v>
      </c>
      <c r="F138" s="1" t="s">
        <v>26</v>
      </c>
      <c r="G138" s="1" t="s">
        <v>27</v>
      </c>
      <c r="H138" s="1" t="s">
        <v>545</v>
      </c>
      <c r="I138" s="1" t="s">
        <v>42</v>
      </c>
      <c r="J138" s="1" t="s">
        <v>30</v>
      </c>
      <c r="K138" s="1" t="s">
        <v>31</v>
      </c>
      <c r="L138" s="1" t="s">
        <v>520</v>
      </c>
      <c r="M138" s="1" t="s">
        <v>52</v>
      </c>
      <c r="N138" s="1" t="s">
        <v>405</v>
      </c>
      <c r="O138" s="1" t="s">
        <v>517</v>
      </c>
      <c r="P138" s="1" t="s">
        <v>405</v>
      </c>
      <c r="Q138" s="1" t="s">
        <v>104</v>
      </c>
      <c r="R138" s="1" t="s">
        <v>37</v>
      </c>
      <c r="S138" s="1">
        <v>5400</v>
      </c>
      <c r="T138" s="1">
        <v>5400</v>
      </c>
      <c r="U138" s="1">
        <v>0</v>
      </c>
      <c r="V138" s="1">
        <v>2022</v>
      </c>
      <c r="W138" s="1">
        <v>2022</v>
      </c>
    </row>
    <row r="139" spans="1:23" x14ac:dyDescent="0.25">
      <c r="A139" s="1">
        <v>141</v>
      </c>
      <c r="B139" s="1" t="s">
        <v>546</v>
      </c>
      <c r="C139" s="1" t="s">
        <v>547</v>
      </c>
      <c r="D139" s="1" t="s">
        <v>25</v>
      </c>
      <c r="E139" s="1">
        <v>32</v>
      </c>
      <c r="F139" s="1" t="s">
        <v>26</v>
      </c>
      <c r="G139" s="1" t="s">
        <v>27</v>
      </c>
      <c r="H139" s="1" t="s">
        <v>548</v>
      </c>
      <c r="I139" s="1" t="s">
        <v>42</v>
      </c>
      <c r="J139" s="1" t="s">
        <v>30</v>
      </c>
      <c r="K139" s="1" t="s">
        <v>31</v>
      </c>
      <c r="L139" s="1" t="s">
        <v>520</v>
      </c>
      <c r="M139" s="1" t="s">
        <v>33</v>
      </c>
      <c r="N139" s="1" t="s">
        <v>405</v>
      </c>
      <c r="O139" s="1" t="s">
        <v>528</v>
      </c>
      <c r="P139" s="1" t="s">
        <v>405</v>
      </c>
      <c r="Q139" s="1" t="s">
        <v>62</v>
      </c>
      <c r="R139" s="1" t="s">
        <v>37</v>
      </c>
      <c r="S139" s="1">
        <v>8000</v>
      </c>
      <c r="T139" s="1">
        <v>8000</v>
      </c>
      <c r="U139" s="1">
        <v>0</v>
      </c>
      <c r="V139" s="1">
        <v>2022</v>
      </c>
      <c r="W139" s="1">
        <v>2022</v>
      </c>
    </row>
    <row r="140" spans="1:23" x14ac:dyDescent="0.25">
      <c r="A140" s="1">
        <v>142</v>
      </c>
      <c r="B140" s="1" t="s">
        <v>549</v>
      </c>
      <c r="C140" s="1" t="s">
        <v>550</v>
      </c>
      <c r="D140" s="1" t="s">
        <v>25</v>
      </c>
      <c r="E140" s="1">
        <v>41</v>
      </c>
      <c r="F140" s="1" t="s">
        <v>26</v>
      </c>
      <c r="G140" s="1" t="s">
        <v>27</v>
      </c>
      <c r="H140" s="1" t="s">
        <v>417</v>
      </c>
      <c r="I140" s="1" t="s">
        <v>42</v>
      </c>
      <c r="J140" s="1" t="s">
        <v>30</v>
      </c>
      <c r="K140" s="1" t="s">
        <v>31</v>
      </c>
      <c r="L140" s="1" t="s">
        <v>517</v>
      </c>
      <c r="M140" s="1" t="s">
        <v>86</v>
      </c>
      <c r="N140" s="1" t="s">
        <v>405</v>
      </c>
      <c r="O140" s="1" t="s">
        <v>551</v>
      </c>
      <c r="P140" s="1" t="s">
        <v>405</v>
      </c>
      <c r="Q140" s="1" t="s">
        <v>62</v>
      </c>
      <c r="R140" s="1" t="s">
        <v>37</v>
      </c>
      <c r="S140" s="1">
        <v>18600</v>
      </c>
      <c r="T140" s="1">
        <v>18600</v>
      </c>
      <c r="U140" s="1">
        <v>0</v>
      </c>
      <c r="V140" s="1">
        <v>2022</v>
      </c>
      <c r="W140" s="1">
        <v>2022</v>
      </c>
    </row>
    <row r="141" spans="1:23" x14ac:dyDescent="0.25">
      <c r="A141" s="1">
        <v>143</v>
      </c>
      <c r="B141" s="1" t="s">
        <v>552</v>
      </c>
      <c r="C141" s="1" t="s">
        <v>553</v>
      </c>
      <c r="D141" s="1" t="s">
        <v>40</v>
      </c>
      <c r="E141" s="1">
        <v>46</v>
      </c>
      <c r="F141" s="1" t="s">
        <v>26</v>
      </c>
      <c r="G141" s="1" t="s">
        <v>27</v>
      </c>
      <c r="H141" s="1" t="s">
        <v>554</v>
      </c>
      <c r="I141" s="1" t="s">
        <v>42</v>
      </c>
      <c r="J141" s="1" t="s">
        <v>30</v>
      </c>
      <c r="K141" s="1" t="s">
        <v>31</v>
      </c>
      <c r="L141" s="1" t="s">
        <v>497</v>
      </c>
      <c r="M141" s="1" t="s">
        <v>66</v>
      </c>
      <c r="N141" s="1" t="s">
        <v>405</v>
      </c>
      <c r="O141" s="1" t="s">
        <v>542</v>
      </c>
      <c r="P141" s="1" t="s">
        <v>405</v>
      </c>
      <c r="Q141" s="1" t="s">
        <v>62</v>
      </c>
      <c r="R141" s="1" t="s">
        <v>37</v>
      </c>
      <c r="S141" s="1">
        <v>8000</v>
      </c>
      <c r="T141" s="1">
        <v>7000</v>
      </c>
      <c r="U141" s="1">
        <v>1000</v>
      </c>
      <c r="V141" s="1">
        <v>2022</v>
      </c>
      <c r="W141" s="1">
        <v>2022</v>
      </c>
    </row>
    <row r="142" spans="1:23" x14ac:dyDescent="0.25">
      <c r="A142" s="1">
        <v>144</v>
      </c>
      <c r="B142" s="1" t="s">
        <v>555</v>
      </c>
      <c r="C142" s="1" t="s">
        <v>556</v>
      </c>
      <c r="D142" s="1" t="s">
        <v>25</v>
      </c>
      <c r="E142" s="1">
        <v>22</v>
      </c>
      <c r="F142" s="1" t="s">
        <v>26</v>
      </c>
      <c r="G142" s="1" t="s">
        <v>27</v>
      </c>
      <c r="H142" s="1" t="s">
        <v>557</v>
      </c>
      <c r="I142" s="1" t="s">
        <v>42</v>
      </c>
      <c r="J142" s="1" t="s">
        <v>50</v>
      </c>
      <c r="K142" s="1" t="s">
        <v>31</v>
      </c>
      <c r="L142" s="1" t="s">
        <v>528</v>
      </c>
      <c r="M142" s="1" t="s">
        <v>86</v>
      </c>
      <c r="N142" s="1" t="s">
        <v>405</v>
      </c>
      <c r="O142" s="1" t="s">
        <v>551</v>
      </c>
      <c r="P142" s="1" t="s">
        <v>405</v>
      </c>
      <c r="Q142" s="1" t="s">
        <v>104</v>
      </c>
      <c r="R142" s="1" t="s">
        <v>37</v>
      </c>
      <c r="S142" s="1">
        <v>5000</v>
      </c>
      <c r="T142" s="1">
        <v>5000</v>
      </c>
      <c r="U142" s="1">
        <v>0</v>
      </c>
      <c r="V142" s="1">
        <v>2022</v>
      </c>
      <c r="W142" s="1">
        <v>2022</v>
      </c>
    </row>
    <row r="143" spans="1:23" x14ac:dyDescent="0.25">
      <c r="A143" s="1">
        <v>145</v>
      </c>
      <c r="B143" s="1" t="s">
        <v>558</v>
      </c>
      <c r="C143" s="1" t="s">
        <v>559</v>
      </c>
      <c r="D143" s="1" t="s">
        <v>40</v>
      </c>
      <c r="E143" s="1">
        <v>45</v>
      </c>
      <c r="F143" s="1" t="s">
        <v>26</v>
      </c>
      <c r="G143" s="1" t="s">
        <v>27</v>
      </c>
      <c r="H143" s="1" t="s">
        <v>560</v>
      </c>
      <c r="I143" s="1" t="s">
        <v>42</v>
      </c>
      <c r="J143" s="1" t="s">
        <v>30</v>
      </c>
      <c r="K143" s="1" t="s">
        <v>31</v>
      </c>
      <c r="L143" s="1" t="s">
        <v>528</v>
      </c>
      <c r="M143" s="1" t="s">
        <v>52</v>
      </c>
      <c r="N143" s="1" t="s">
        <v>405</v>
      </c>
      <c r="O143" s="1" t="s">
        <v>524</v>
      </c>
      <c r="P143" s="1" t="s">
        <v>405</v>
      </c>
      <c r="Q143" s="1" t="s">
        <v>78</v>
      </c>
      <c r="R143" s="1" t="s">
        <v>37</v>
      </c>
      <c r="S143" s="1">
        <v>21000</v>
      </c>
      <c r="T143" s="1">
        <v>21000</v>
      </c>
      <c r="U143" s="1">
        <v>0</v>
      </c>
      <c r="V143" s="1">
        <v>2022</v>
      </c>
      <c r="W143" s="1">
        <v>2022</v>
      </c>
    </row>
    <row r="144" spans="1:23" x14ac:dyDescent="0.25">
      <c r="A144" s="1">
        <v>146</v>
      </c>
      <c r="B144" s="1" t="s">
        <v>561</v>
      </c>
      <c r="C144" s="1" t="s">
        <v>559</v>
      </c>
      <c r="D144" s="1" t="s">
        <v>40</v>
      </c>
      <c r="E144" s="1">
        <v>45</v>
      </c>
      <c r="F144" s="1" t="s">
        <v>26</v>
      </c>
      <c r="G144" s="1" t="s">
        <v>27</v>
      </c>
      <c r="H144" s="1" t="s">
        <v>560</v>
      </c>
      <c r="I144" s="1" t="s">
        <v>42</v>
      </c>
      <c r="J144" s="1" t="s">
        <v>30</v>
      </c>
      <c r="K144" s="1" t="s">
        <v>31</v>
      </c>
      <c r="L144" s="1" t="s">
        <v>528</v>
      </c>
      <c r="M144" s="1" t="s">
        <v>33</v>
      </c>
      <c r="N144" s="1" t="s">
        <v>405</v>
      </c>
      <c r="O144" s="1" t="s">
        <v>528</v>
      </c>
      <c r="P144" s="1" t="s">
        <v>405</v>
      </c>
      <c r="Q144" s="1" t="s">
        <v>91</v>
      </c>
      <c r="R144" s="1" t="s">
        <v>37</v>
      </c>
      <c r="S144" s="1">
        <v>0</v>
      </c>
      <c r="T144" s="1">
        <v>0</v>
      </c>
      <c r="U144" s="1">
        <v>0</v>
      </c>
      <c r="V144" s="1">
        <v>2022</v>
      </c>
      <c r="W144" s="1">
        <v>2022</v>
      </c>
    </row>
    <row r="145" spans="1:23" x14ac:dyDescent="0.25">
      <c r="A145" s="1">
        <v>147</v>
      </c>
      <c r="B145" s="1" t="s">
        <v>562</v>
      </c>
      <c r="C145" s="1" t="s">
        <v>559</v>
      </c>
      <c r="D145" s="1" t="s">
        <v>40</v>
      </c>
      <c r="E145" s="1">
        <v>45</v>
      </c>
      <c r="F145" s="1" t="s">
        <v>26</v>
      </c>
      <c r="G145" s="1" t="s">
        <v>27</v>
      </c>
      <c r="H145" s="1" t="s">
        <v>560</v>
      </c>
      <c r="I145" s="1" t="s">
        <v>42</v>
      </c>
      <c r="J145" s="1" t="s">
        <v>30</v>
      </c>
      <c r="K145" s="1" t="s">
        <v>31</v>
      </c>
      <c r="L145" s="1" t="s">
        <v>528</v>
      </c>
      <c r="M145" s="1" t="s">
        <v>33</v>
      </c>
      <c r="N145" s="1" t="s">
        <v>405</v>
      </c>
      <c r="O145" s="1" t="s">
        <v>528</v>
      </c>
      <c r="P145" s="1" t="s">
        <v>405</v>
      </c>
      <c r="Q145" s="1" t="s">
        <v>91</v>
      </c>
      <c r="R145" s="1" t="s">
        <v>37</v>
      </c>
      <c r="S145" s="1">
        <v>0</v>
      </c>
      <c r="T145" s="1">
        <v>0</v>
      </c>
      <c r="U145" s="1">
        <v>0</v>
      </c>
      <c r="V145" s="1">
        <v>2022</v>
      </c>
      <c r="W145" s="1">
        <v>2022</v>
      </c>
    </row>
    <row r="146" spans="1:23" x14ac:dyDescent="0.25">
      <c r="A146" s="1">
        <v>148</v>
      </c>
      <c r="B146" s="1" t="s">
        <v>563</v>
      </c>
      <c r="C146" s="1" t="s">
        <v>564</v>
      </c>
      <c r="D146" s="1" t="s">
        <v>25</v>
      </c>
      <c r="E146" s="1">
        <v>75</v>
      </c>
      <c r="F146" s="1" t="s">
        <v>26</v>
      </c>
      <c r="G146" s="1" t="s">
        <v>27</v>
      </c>
      <c r="H146" s="1" t="s">
        <v>565</v>
      </c>
      <c r="I146" s="1" t="s">
        <v>42</v>
      </c>
      <c r="J146" s="1" t="s">
        <v>43</v>
      </c>
      <c r="K146" s="1" t="s">
        <v>31</v>
      </c>
      <c r="L146" s="1" t="s">
        <v>551</v>
      </c>
      <c r="M146" s="1" t="s">
        <v>45</v>
      </c>
      <c r="N146" s="1" t="s">
        <v>405</v>
      </c>
      <c r="O146" s="1" t="s">
        <v>566</v>
      </c>
      <c r="P146" s="1" t="s">
        <v>405</v>
      </c>
      <c r="Q146" s="1" t="s">
        <v>62</v>
      </c>
      <c r="R146" s="1" t="s">
        <v>37</v>
      </c>
      <c r="S146" s="1">
        <v>19500</v>
      </c>
      <c r="T146" s="1">
        <v>19500</v>
      </c>
      <c r="U146" s="1">
        <v>0</v>
      </c>
      <c r="V146" s="1">
        <v>2022</v>
      </c>
      <c r="W146" s="1">
        <v>2022</v>
      </c>
    </row>
    <row r="147" spans="1:23" x14ac:dyDescent="0.25">
      <c r="A147" s="1">
        <v>149</v>
      </c>
      <c r="B147" s="1" t="s">
        <v>567</v>
      </c>
      <c r="C147" s="1" t="s">
        <v>568</v>
      </c>
      <c r="D147" s="1" t="s">
        <v>25</v>
      </c>
      <c r="E147" s="1">
        <v>25</v>
      </c>
      <c r="F147" s="1" t="s">
        <v>26</v>
      </c>
      <c r="G147" s="1" t="s">
        <v>27</v>
      </c>
      <c r="H147" s="1" t="s">
        <v>569</v>
      </c>
      <c r="I147" s="1" t="s">
        <v>42</v>
      </c>
      <c r="J147" s="1" t="s">
        <v>50</v>
      </c>
      <c r="K147" s="1" t="s">
        <v>31</v>
      </c>
      <c r="L147" s="1" t="s">
        <v>542</v>
      </c>
      <c r="M147" s="1" t="s">
        <v>45</v>
      </c>
      <c r="N147" s="1" t="s">
        <v>405</v>
      </c>
      <c r="O147" s="1" t="s">
        <v>566</v>
      </c>
      <c r="P147" s="1" t="s">
        <v>405</v>
      </c>
      <c r="Q147" s="1" t="s">
        <v>36</v>
      </c>
      <c r="R147" s="1" t="s">
        <v>37</v>
      </c>
      <c r="S147" s="1">
        <v>11000</v>
      </c>
      <c r="T147" s="1">
        <v>11000</v>
      </c>
      <c r="U147" s="1">
        <v>0</v>
      </c>
      <c r="V147" s="1">
        <v>2022</v>
      </c>
      <c r="W147" s="1">
        <v>2022</v>
      </c>
    </row>
    <row r="148" spans="1:23" x14ac:dyDescent="0.25">
      <c r="A148" s="1">
        <v>150</v>
      </c>
      <c r="B148" s="1" t="s">
        <v>570</v>
      </c>
      <c r="C148" s="1" t="s">
        <v>571</v>
      </c>
      <c r="D148" s="1" t="s">
        <v>25</v>
      </c>
      <c r="E148" s="1">
        <v>46</v>
      </c>
      <c r="F148" s="1" t="s">
        <v>26</v>
      </c>
      <c r="G148" s="1" t="s">
        <v>27</v>
      </c>
      <c r="H148" s="1" t="s">
        <v>572</v>
      </c>
      <c r="I148" s="1" t="s">
        <v>42</v>
      </c>
      <c r="J148" s="1" t="s">
        <v>30</v>
      </c>
      <c r="K148" s="1" t="s">
        <v>31</v>
      </c>
      <c r="L148" s="1" t="s">
        <v>542</v>
      </c>
      <c r="M148" s="1" t="s">
        <v>76</v>
      </c>
      <c r="N148" s="1" t="s">
        <v>405</v>
      </c>
      <c r="O148" s="1" t="s">
        <v>573</v>
      </c>
      <c r="P148" s="1" t="s">
        <v>405</v>
      </c>
      <c r="Q148" s="1" t="s">
        <v>72</v>
      </c>
      <c r="R148" s="1" t="s">
        <v>128</v>
      </c>
      <c r="S148" s="1">
        <v>16000</v>
      </c>
      <c r="T148" s="1">
        <v>16000</v>
      </c>
      <c r="U148" s="1">
        <v>0</v>
      </c>
      <c r="V148" s="1">
        <v>2022</v>
      </c>
      <c r="W148" s="1">
        <v>2022</v>
      </c>
    </row>
    <row r="149" spans="1:23" x14ac:dyDescent="0.25">
      <c r="A149" s="1">
        <v>151</v>
      </c>
      <c r="B149" s="1" t="s">
        <v>574</v>
      </c>
      <c r="C149" s="1" t="s">
        <v>575</v>
      </c>
      <c r="D149" s="1" t="s">
        <v>40</v>
      </c>
      <c r="E149" s="1">
        <v>40</v>
      </c>
      <c r="F149" s="1" t="s">
        <v>26</v>
      </c>
      <c r="G149" s="1" t="s">
        <v>27</v>
      </c>
      <c r="H149" s="1" t="s">
        <v>413</v>
      </c>
      <c r="I149" s="1" t="s">
        <v>42</v>
      </c>
      <c r="J149" s="1" t="s">
        <v>30</v>
      </c>
      <c r="K149" s="1" t="s">
        <v>31</v>
      </c>
      <c r="L149" s="1" t="s">
        <v>542</v>
      </c>
      <c r="M149" s="1" t="s">
        <v>52</v>
      </c>
      <c r="N149" s="1" t="s">
        <v>405</v>
      </c>
      <c r="O149" s="1" t="s">
        <v>524</v>
      </c>
      <c r="P149" s="1" t="s">
        <v>405</v>
      </c>
      <c r="Q149" s="1" t="s">
        <v>62</v>
      </c>
      <c r="R149" s="1" t="s">
        <v>37</v>
      </c>
      <c r="S149" s="1">
        <v>11200</v>
      </c>
      <c r="T149" s="1">
        <v>11200</v>
      </c>
      <c r="U149" s="1">
        <v>0</v>
      </c>
      <c r="V149" s="1">
        <v>2022</v>
      </c>
      <c r="W149" s="1">
        <v>2022</v>
      </c>
    </row>
    <row r="150" spans="1:23" x14ac:dyDescent="0.25">
      <c r="A150" s="1">
        <v>152</v>
      </c>
      <c r="B150" s="1" t="s">
        <v>576</v>
      </c>
      <c r="C150" s="1" t="s">
        <v>577</v>
      </c>
      <c r="D150" s="1" t="s">
        <v>25</v>
      </c>
      <c r="E150" s="1">
        <v>28</v>
      </c>
      <c r="F150" s="1" t="s">
        <v>26</v>
      </c>
      <c r="G150" s="1" t="s">
        <v>27</v>
      </c>
      <c r="H150" s="1" t="s">
        <v>578</v>
      </c>
      <c r="I150" s="1" t="s">
        <v>42</v>
      </c>
      <c r="J150" s="1" t="s">
        <v>50</v>
      </c>
      <c r="K150" s="1" t="s">
        <v>31</v>
      </c>
      <c r="L150" s="1" t="s">
        <v>579</v>
      </c>
      <c r="M150" s="1" t="s">
        <v>76</v>
      </c>
      <c r="N150" s="1" t="s">
        <v>405</v>
      </c>
      <c r="O150" s="1" t="s">
        <v>573</v>
      </c>
      <c r="P150" s="1" t="s">
        <v>405</v>
      </c>
      <c r="Q150" s="1" t="s">
        <v>62</v>
      </c>
      <c r="R150" s="1" t="s">
        <v>37</v>
      </c>
      <c r="S150" s="1">
        <v>15000</v>
      </c>
      <c r="T150" s="1">
        <v>15000</v>
      </c>
      <c r="U150" s="1">
        <v>0</v>
      </c>
      <c r="V150" s="1">
        <v>2022</v>
      </c>
      <c r="W150" s="1">
        <v>2022</v>
      </c>
    </row>
    <row r="151" spans="1:23" x14ac:dyDescent="0.25">
      <c r="A151" s="1">
        <v>153</v>
      </c>
      <c r="B151" s="1" t="s">
        <v>580</v>
      </c>
      <c r="C151" s="1" t="s">
        <v>577</v>
      </c>
      <c r="D151" s="1" t="s">
        <v>25</v>
      </c>
      <c r="E151" s="1">
        <v>28</v>
      </c>
      <c r="F151" s="1" t="s">
        <v>26</v>
      </c>
      <c r="G151" s="1" t="s">
        <v>27</v>
      </c>
      <c r="H151" s="1" t="s">
        <v>578</v>
      </c>
      <c r="I151" s="1" t="s">
        <v>42</v>
      </c>
      <c r="J151" s="1" t="s">
        <v>50</v>
      </c>
      <c r="K151" s="1" t="s">
        <v>31</v>
      </c>
      <c r="L151" s="1" t="s">
        <v>579</v>
      </c>
      <c r="M151" s="1" t="s">
        <v>60</v>
      </c>
      <c r="N151" s="1" t="s">
        <v>405</v>
      </c>
      <c r="O151" s="1" t="s">
        <v>579</v>
      </c>
      <c r="P151" s="1" t="s">
        <v>405</v>
      </c>
      <c r="Q151" s="1" t="s">
        <v>91</v>
      </c>
      <c r="R151" s="1" t="s">
        <v>37</v>
      </c>
      <c r="S151" s="1">
        <v>0</v>
      </c>
      <c r="T151" s="1">
        <v>0</v>
      </c>
      <c r="U151" s="1">
        <v>0</v>
      </c>
      <c r="V151" s="1">
        <v>2022</v>
      </c>
      <c r="W151" s="1">
        <v>2022</v>
      </c>
    </row>
    <row r="152" spans="1:23" x14ac:dyDescent="0.25">
      <c r="A152" s="1">
        <v>154</v>
      </c>
      <c r="B152" s="1" t="s">
        <v>581</v>
      </c>
      <c r="C152" s="1" t="s">
        <v>582</v>
      </c>
      <c r="D152" s="1" t="s">
        <v>40</v>
      </c>
      <c r="E152" s="1">
        <v>85</v>
      </c>
      <c r="F152" s="1" t="s">
        <v>26</v>
      </c>
      <c r="G152" s="1" t="s">
        <v>27</v>
      </c>
      <c r="H152" s="1" t="s">
        <v>583</v>
      </c>
      <c r="I152" s="1" t="s">
        <v>42</v>
      </c>
      <c r="J152" s="1" t="s">
        <v>43</v>
      </c>
      <c r="K152" s="1" t="s">
        <v>31</v>
      </c>
      <c r="L152" s="1" t="s">
        <v>579</v>
      </c>
      <c r="M152" s="1" t="s">
        <v>52</v>
      </c>
      <c r="N152" s="1" t="s">
        <v>405</v>
      </c>
      <c r="O152" s="1" t="s">
        <v>524</v>
      </c>
      <c r="P152" s="1" t="s">
        <v>405</v>
      </c>
      <c r="Q152" s="1" t="s">
        <v>36</v>
      </c>
      <c r="R152" s="1" t="s">
        <v>92</v>
      </c>
      <c r="S152" s="1">
        <v>16500</v>
      </c>
      <c r="T152" s="1">
        <v>16500</v>
      </c>
      <c r="U152" s="1">
        <v>0</v>
      </c>
      <c r="V152" s="1">
        <v>2022</v>
      </c>
      <c r="W152" s="1">
        <v>2022</v>
      </c>
    </row>
    <row r="153" spans="1:23" x14ac:dyDescent="0.25">
      <c r="A153" s="1">
        <v>155</v>
      </c>
      <c r="B153" s="1" t="s">
        <v>584</v>
      </c>
      <c r="C153" s="1" t="s">
        <v>585</v>
      </c>
      <c r="D153" s="1" t="s">
        <v>40</v>
      </c>
      <c r="E153" s="1">
        <v>60</v>
      </c>
      <c r="F153" s="1" t="s">
        <v>26</v>
      </c>
      <c r="G153" s="1" t="s">
        <v>27</v>
      </c>
      <c r="H153" s="1" t="s">
        <v>339</v>
      </c>
      <c r="I153" s="1" t="s">
        <v>42</v>
      </c>
      <c r="J153" s="1" t="s">
        <v>43</v>
      </c>
      <c r="K153" s="1" t="s">
        <v>31</v>
      </c>
      <c r="L153" s="1" t="s">
        <v>579</v>
      </c>
      <c r="M153" s="1" t="s">
        <v>45</v>
      </c>
      <c r="N153" s="1" t="s">
        <v>405</v>
      </c>
      <c r="O153" s="1" t="s">
        <v>566</v>
      </c>
      <c r="P153" s="1" t="s">
        <v>405</v>
      </c>
      <c r="Q153" s="1" t="s">
        <v>104</v>
      </c>
      <c r="R153" s="1" t="s">
        <v>37</v>
      </c>
      <c r="S153" s="1">
        <v>6000</v>
      </c>
      <c r="T153" s="1">
        <v>6000</v>
      </c>
      <c r="U153" s="1">
        <v>0</v>
      </c>
      <c r="V153" s="1">
        <v>2022</v>
      </c>
      <c r="W153" s="1">
        <v>2022</v>
      </c>
    </row>
    <row r="154" spans="1:23" x14ac:dyDescent="0.25">
      <c r="A154" s="1">
        <v>156</v>
      </c>
      <c r="B154" s="1" t="s">
        <v>555</v>
      </c>
      <c r="C154" s="1" t="s">
        <v>556</v>
      </c>
      <c r="D154" s="1" t="s">
        <v>25</v>
      </c>
      <c r="E154" s="1">
        <v>22</v>
      </c>
      <c r="F154" s="1" t="s">
        <v>26</v>
      </c>
      <c r="G154" s="1" t="s">
        <v>27</v>
      </c>
      <c r="H154" s="1" t="s">
        <v>557</v>
      </c>
      <c r="I154" s="1" t="s">
        <v>42</v>
      </c>
      <c r="J154" s="1" t="s">
        <v>50</v>
      </c>
      <c r="K154" s="1" t="s">
        <v>31</v>
      </c>
      <c r="L154" s="1" t="s">
        <v>566</v>
      </c>
      <c r="M154" s="1" t="s">
        <v>45</v>
      </c>
      <c r="N154" s="1" t="s">
        <v>405</v>
      </c>
      <c r="O154" s="1" t="s">
        <v>586</v>
      </c>
      <c r="P154" s="1" t="s">
        <v>587</v>
      </c>
      <c r="Q154" s="1" t="s">
        <v>226</v>
      </c>
      <c r="R154" s="1" t="s">
        <v>37</v>
      </c>
      <c r="S154" s="1">
        <v>27000</v>
      </c>
      <c r="T154" s="1">
        <v>25000</v>
      </c>
      <c r="U154" s="1">
        <v>2000</v>
      </c>
      <c r="V154" s="1">
        <v>2022</v>
      </c>
      <c r="W154" s="1">
        <v>2022</v>
      </c>
    </row>
    <row r="155" spans="1:23" x14ac:dyDescent="0.25">
      <c r="A155" s="1">
        <v>157</v>
      </c>
      <c r="B155" s="1" t="s">
        <v>588</v>
      </c>
      <c r="C155" s="1" t="s">
        <v>589</v>
      </c>
      <c r="D155" s="1" t="s">
        <v>40</v>
      </c>
      <c r="E155" s="1">
        <v>75</v>
      </c>
      <c r="F155" s="1" t="s">
        <v>26</v>
      </c>
      <c r="G155" s="1" t="s">
        <v>27</v>
      </c>
      <c r="H155" s="1" t="s">
        <v>590</v>
      </c>
      <c r="I155" s="1" t="s">
        <v>42</v>
      </c>
      <c r="J155" s="1" t="s">
        <v>43</v>
      </c>
      <c r="K155" s="1" t="s">
        <v>31</v>
      </c>
      <c r="L155" s="1" t="s">
        <v>566</v>
      </c>
      <c r="M155" s="1" t="s">
        <v>76</v>
      </c>
      <c r="N155" s="1" t="s">
        <v>405</v>
      </c>
      <c r="O155" s="1" t="s">
        <v>573</v>
      </c>
      <c r="P155" s="1" t="s">
        <v>405</v>
      </c>
      <c r="Q155" s="1" t="s">
        <v>36</v>
      </c>
      <c r="R155" s="1" t="s">
        <v>37</v>
      </c>
      <c r="S155" s="1">
        <v>22000</v>
      </c>
      <c r="T155" s="1">
        <v>22000</v>
      </c>
      <c r="U155" s="1">
        <v>0</v>
      </c>
      <c r="V155" s="1">
        <v>2022</v>
      </c>
      <c r="W155" s="1">
        <v>2022</v>
      </c>
    </row>
    <row r="156" spans="1:23" x14ac:dyDescent="0.25">
      <c r="A156" s="1">
        <v>158</v>
      </c>
      <c r="B156" s="1" t="s">
        <v>591</v>
      </c>
      <c r="C156" s="1" t="s">
        <v>592</v>
      </c>
      <c r="D156" s="1" t="s">
        <v>40</v>
      </c>
      <c r="E156" s="1">
        <v>62</v>
      </c>
      <c r="F156" s="1" t="s">
        <v>26</v>
      </c>
      <c r="G156" s="1" t="s">
        <v>27</v>
      </c>
      <c r="H156" s="1" t="s">
        <v>593</v>
      </c>
      <c r="I156" s="1" t="s">
        <v>42</v>
      </c>
      <c r="J156" s="1" t="s">
        <v>43</v>
      </c>
      <c r="K156" s="1" t="s">
        <v>31</v>
      </c>
      <c r="L156" s="1" t="s">
        <v>524</v>
      </c>
      <c r="M156" s="1" t="s">
        <v>66</v>
      </c>
      <c r="N156" s="1" t="s">
        <v>405</v>
      </c>
      <c r="O156" s="1" t="s">
        <v>594</v>
      </c>
      <c r="P156" s="1" t="s">
        <v>405</v>
      </c>
      <c r="Q156" s="1" t="s">
        <v>72</v>
      </c>
      <c r="R156" s="1" t="s">
        <v>37</v>
      </c>
      <c r="S156" s="1">
        <v>14800</v>
      </c>
      <c r="T156" s="1">
        <v>14800</v>
      </c>
      <c r="U156" s="1">
        <v>0</v>
      </c>
      <c r="V156" s="1">
        <v>2022</v>
      </c>
      <c r="W156" s="1">
        <v>2022</v>
      </c>
    </row>
    <row r="157" spans="1:23" x14ac:dyDescent="0.25">
      <c r="A157" s="1">
        <v>159</v>
      </c>
      <c r="B157" s="1" t="s">
        <v>595</v>
      </c>
      <c r="C157" s="1" t="s">
        <v>596</v>
      </c>
      <c r="D157" s="1" t="s">
        <v>40</v>
      </c>
      <c r="E157" s="1">
        <v>75</v>
      </c>
      <c r="F157" s="1" t="s">
        <v>26</v>
      </c>
      <c r="G157" s="1" t="s">
        <v>27</v>
      </c>
      <c r="H157" s="1" t="s">
        <v>597</v>
      </c>
      <c r="I157" s="1" t="s">
        <v>42</v>
      </c>
      <c r="J157" s="1" t="s">
        <v>43</v>
      </c>
      <c r="K157" s="1" t="s">
        <v>31</v>
      </c>
      <c r="L157" s="1" t="s">
        <v>524</v>
      </c>
      <c r="M157" s="1" t="s">
        <v>86</v>
      </c>
      <c r="N157" s="1" t="s">
        <v>405</v>
      </c>
      <c r="O157" s="1" t="s">
        <v>598</v>
      </c>
      <c r="P157" s="1" t="s">
        <v>405</v>
      </c>
      <c r="Q157" s="1" t="s">
        <v>62</v>
      </c>
      <c r="R157" s="1" t="s">
        <v>37</v>
      </c>
      <c r="S157" s="1">
        <v>9500</v>
      </c>
      <c r="T157" s="1">
        <v>9500</v>
      </c>
      <c r="U157" s="1">
        <v>0</v>
      </c>
      <c r="V157" s="1">
        <v>2022</v>
      </c>
      <c r="W157" s="1">
        <v>2022</v>
      </c>
    </row>
    <row r="158" spans="1:23" x14ac:dyDescent="0.25">
      <c r="A158" s="1">
        <v>160</v>
      </c>
      <c r="B158" s="1" t="s">
        <v>599</v>
      </c>
      <c r="C158" s="1" t="s">
        <v>600</v>
      </c>
      <c r="D158" s="1" t="s">
        <v>25</v>
      </c>
      <c r="E158" s="1">
        <v>75</v>
      </c>
      <c r="F158" s="1" t="s">
        <v>26</v>
      </c>
      <c r="G158" s="1" t="s">
        <v>27</v>
      </c>
      <c r="H158" s="1" t="s">
        <v>601</v>
      </c>
      <c r="I158" s="1" t="s">
        <v>42</v>
      </c>
      <c r="J158" s="1" t="s">
        <v>43</v>
      </c>
      <c r="K158" s="1" t="s">
        <v>31</v>
      </c>
      <c r="L158" s="1" t="s">
        <v>524</v>
      </c>
      <c r="M158" s="1" t="s">
        <v>76</v>
      </c>
      <c r="N158" s="1" t="s">
        <v>405</v>
      </c>
      <c r="O158" s="1" t="s">
        <v>573</v>
      </c>
      <c r="P158" s="1" t="s">
        <v>405</v>
      </c>
      <c r="Q158" s="1" t="s">
        <v>104</v>
      </c>
      <c r="R158" s="1" t="s">
        <v>37</v>
      </c>
      <c r="S158" s="1">
        <v>5000</v>
      </c>
      <c r="T158" s="1">
        <v>5000</v>
      </c>
      <c r="U158" s="1">
        <v>0</v>
      </c>
      <c r="V158" s="1">
        <v>2022</v>
      </c>
      <c r="W158" s="1">
        <v>2022</v>
      </c>
    </row>
    <row r="159" spans="1:23" x14ac:dyDescent="0.25">
      <c r="A159" s="1">
        <v>161</v>
      </c>
      <c r="B159" s="1" t="s">
        <v>602</v>
      </c>
      <c r="C159" s="1" t="s">
        <v>603</v>
      </c>
      <c r="D159" s="1" t="s">
        <v>40</v>
      </c>
      <c r="E159" s="1">
        <v>23</v>
      </c>
      <c r="F159" s="1" t="s">
        <v>26</v>
      </c>
      <c r="G159" s="1" t="s">
        <v>27</v>
      </c>
      <c r="H159" s="1" t="s">
        <v>604</v>
      </c>
      <c r="I159" s="1" t="s">
        <v>42</v>
      </c>
      <c r="J159" s="1" t="s">
        <v>50</v>
      </c>
      <c r="K159" s="1" t="s">
        <v>31</v>
      </c>
      <c r="L159" s="1" t="s">
        <v>573</v>
      </c>
      <c r="M159" s="1" t="s">
        <v>45</v>
      </c>
      <c r="N159" s="1" t="s">
        <v>405</v>
      </c>
      <c r="O159" s="1" t="s">
        <v>586</v>
      </c>
      <c r="P159" s="1" t="s">
        <v>587</v>
      </c>
      <c r="Q159" s="1" t="s">
        <v>78</v>
      </c>
      <c r="R159" s="1" t="s">
        <v>37</v>
      </c>
      <c r="S159" s="1">
        <v>14000</v>
      </c>
      <c r="T159" s="1">
        <v>14000</v>
      </c>
      <c r="U159" s="1">
        <v>0</v>
      </c>
      <c r="V159" s="1">
        <v>2022</v>
      </c>
      <c r="W159" s="1">
        <v>2022</v>
      </c>
    </row>
    <row r="160" spans="1:23" x14ac:dyDescent="0.25">
      <c r="A160" s="1">
        <v>162</v>
      </c>
      <c r="B160" s="1" t="s">
        <v>605</v>
      </c>
      <c r="C160" s="1" t="s">
        <v>606</v>
      </c>
      <c r="D160" s="1" t="s">
        <v>40</v>
      </c>
      <c r="E160" s="1">
        <v>49</v>
      </c>
      <c r="F160" s="1" t="s">
        <v>26</v>
      </c>
      <c r="G160" s="1" t="s">
        <v>27</v>
      </c>
      <c r="H160" s="1" t="s">
        <v>607</v>
      </c>
      <c r="I160" s="1" t="s">
        <v>42</v>
      </c>
      <c r="J160" s="1" t="s">
        <v>30</v>
      </c>
      <c r="K160" s="1" t="s">
        <v>31</v>
      </c>
      <c r="L160" s="1" t="s">
        <v>608</v>
      </c>
      <c r="M160" s="1" t="s">
        <v>66</v>
      </c>
      <c r="N160" s="1" t="s">
        <v>405</v>
      </c>
      <c r="O160" s="1" t="s">
        <v>594</v>
      </c>
      <c r="P160" s="1" t="s">
        <v>405</v>
      </c>
      <c r="Q160" s="1" t="s">
        <v>36</v>
      </c>
      <c r="R160" s="1" t="s">
        <v>37</v>
      </c>
      <c r="S160" s="1">
        <v>6000</v>
      </c>
      <c r="T160" s="1">
        <v>6000</v>
      </c>
      <c r="U160" s="1">
        <v>0</v>
      </c>
      <c r="V160" s="1">
        <v>2022</v>
      </c>
      <c r="W160" s="1">
        <v>2022</v>
      </c>
    </row>
    <row r="161" spans="1:23" x14ac:dyDescent="0.25">
      <c r="A161" s="1">
        <v>163</v>
      </c>
      <c r="B161" s="1" t="s">
        <v>609</v>
      </c>
      <c r="C161" s="1" t="s">
        <v>610</v>
      </c>
      <c r="D161" s="1" t="s">
        <v>25</v>
      </c>
      <c r="E161" s="1">
        <v>88</v>
      </c>
      <c r="F161" s="1" t="s">
        <v>26</v>
      </c>
      <c r="G161" s="1" t="s">
        <v>27</v>
      </c>
      <c r="H161" s="1" t="s">
        <v>611</v>
      </c>
      <c r="I161" s="1" t="s">
        <v>42</v>
      </c>
      <c r="J161" s="1" t="s">
        <v>43</v>
      </c>
      <c r="K161" s="1" t="s">
        <v>31</v>
      </c>
      <c r="L161" s="1" t="s">
        <v>608</v>
      </c>
      <c r="M161" s="1" t="s">
        <v>33</v>
      </c>
      <c r="N161" s="1" t="s">
        <v>405</v>
      </c>
      <c r="O161" s="1" t="s">
        <v>608</v>
      </c>
      <c r="P161" s="1" t="s">
        <v>405</v>
      </c>
      <c r="Q161" s="1" t="s">
        <v>91</v>
      </c>
      <c r="R161" s="1" t="s">
        <v>37</v>
      </c>
      <c r="S161" s="1">
        <v>25000</v>
      </c>
      <c r="T161" s="1">
        <v>0</v>
      </c>
      <c r="U161" s="1">
        <v>25000</v>
      </c>
      <c r="V161" s="1">
        <v>2022</v>
      </c>
      <c r="W161" s="1">
        <v>2022</v>
      </c>
    </row>
    <row r="162" spans="1:23" x14ac:dyDescent="0.25">
      <c r="A162" s="1">
        <v>164</v>
      </c>
      <c r="B162" s="1" t="s">
        <v>612</v>
      </c>
      <c r="C162" s="1" t="s">
        <v>613</v>
      </c>
      <c r="D162" s="1" t="s">
        <v>25</v>
      </c>
      <c r="E162" s="1">
        <v>60</v>
      </c>
      <c r="F162" s="1" t="s">
        <v>26</v>
      </c>
      <c r="G162" s="1" t="s">
        <v>27</v>
      </c>
      <c r="H162" s="1" t="s">
        <v>614</v>
      </c>
      <c r="I162" s="1" t="s">
        <v>42</v>
      </c>
      <c r="J162" s="1" t="s">
        <v>43</v>
      </c>
      <c r="K162" s="1" t="s">
        <v>31</v>
      </c>
      <c r="L162" s="1" t="s">
        <v>608</v>
      </c>
      <c r="M162" s="1" t="s">
        <v>66</v>
      </c>
      <c r="N162" s="1" t="s">
        <v>405</v>
      </c>
      <c r="O162" s="1" t="s">
        <v>594</v>
      </c>
      <c r="P162" s="1" t="s">
        <v>405</v>
      </c>
      <c r="Q162" s="1" t="s">
        <v>36</v>
      </c>
      <c r="R162" s="1" t="s">
        <v>37</v>
      </c>
      <c r="S162" s="1">
        <v>10000</v>
      </c>
      <c r="T162" s="1">
        <v>10000</v>
      </c>
      <c r="U162" s="1">
        <v>0</v>
      </c>
      <c r="V162" s="1">
        <v>2022</v>
      </c>
      <c r="W162" s="1">
        <v>2022</v>
      </c>
    </row>
    <row r="163" spans="1:23" x14ac:dyDescent="0.25">
      <c r="A163" s="1">
        <v>165</v>
      </c>
      <c r="B163" s="1" t="s">
        <v>615</v>
      </c>
      <c r="C163" s="1" t="s">
        <v>616</v>
      </c>
      <c r="D163" s="1" t="s">
        <v>25</v>
      </c>
      <c r="E163" s="1">
        <v>67</v>
      </c>
      <c r="F163" s="1" t="s">
        <v>26</v>
      </c>
      <c r="G163" s="1" t="s">
        <v>27</v>
      </c>
      <c r="H163" s="1" t="s">
        <v>617</v>
      </c>
      <c r="I163" s="1" t="s">
        <v>42</v>
      </c>
      <c r="J163" s="1" t="s">
        <v>43</v>
      </c>
      <c r="K163" s="1" t="s">
        <v>31</v>
      </c>
      <c r="L163" s="1" t="s">
        <v>608</v>
      </c>
      <c r="M163" s="1" t="s">
        <v>76</v>
      </c>
      <c r="N163" s="1" t="s">
        <v>405</v>
      </c>
      <c r="O163" s="1" t="s">
        <v>618</v>
      </c>
      <c r="P163" s="1" t="s">
        <v>587</v>
      </c>
      <c r="Q163" s="1" t="s">
        <v>55</v>
      </c>
      <c r="R163" s="1" t="s">
        <v>37</v>
      </c>
      <c r="S163" s="1">
        <v>25000</v>
      </c>
      <c r="T163" s="1">
        <v>25000</v>
      </c>
      <c r="U163" s="1">
        <v>0</v>
      </c>
      <c r="V163" s="1">
        <v>2022</v>
      </c>
      <c r="W163" s="1">
        <v>2022</v>
      </c>
    </row>
    <row r="164" spans="1:23" x14ac:dyDescent="0.25">
      <c r="A164" s="1">
        <v>166</v>
      </c>
      <c r="B164" s="1" t="s">
        <v>619</v>
      </c>
      <c r="C164" s="1" t="s">
        <v>620</v>
      </c>
      <c r="D164" s="1" t="s">
        <v>25</v>
      </c>
      <c r="E164" s="1">
        <v>0</v>
      </c>
      <c r="F164" s="1" t="s">
        <v>26</v>
      </c>
      <c r="G164" s="1" t="s">
        <v>27</v>
      </c>
      <c r="H164" s="1" t="s">
        <v>621</v>
      </c>
      <c r="I164" s="1" t="s">
        <v>42</v>
      </c>
      <c r="J164" s="1" t="s">
        <v>316</v>
      </c>
      <c r="K164" s="1" t="s">
        <v>31</v>
      </c>
      <c r="L164" s="1" t="s">
        <v>622</v>
      </c>
      <c r="M164" s="1" t="s">
        <v>52</v>
      </c>
      <c r="N164" s="1" t="s">
        <v>405</v>
      </c>
      <c r="O164" s="1" t="s">
        <v>623</v>
      </c>
      <c r="P164" s="1" t="s">
        <v>587</v>
      </c>
      <c r="Q164" s="1" t="s">
        <v>36</v>
      </c>
      <c r="R164" s="1" t="s">
        <v>37</v>
      </c>
      <c r="S164" s="1">
        <v>9000</v>
      </c>
      <c r="T164" s="1">
        <v>9000</v>
      </c>
      <c r="U164" s="1">
        <v>0</v>
      </c>
      <c r="V164" s="1">
        <v>2022</v>
      </c>
      <c r="W164" s="1">
        <v>2022</v>
      </c>
    </row>
    <row r="165" spans="1:23" x14ac:dyDescent="0.25">
      <c r="A165" s="1">
        <v>167</v>
      </c>
      <c r="B165" s="1" t="s">
        <v>624</v>
      </c>
      <c r="C165" s="1" t="s">
        <v>625</v>
      </c>
      <c r="D165" s="1" t="s">
        <v>25</v>
      </c>
      <c r="E165" s="1">
        <v>50</v>
      </c>
      <c r="F165" s="1" t="s">
        <v>26</v>
      </c>
      <c r="G165" s="1" t="s">
        <v>27</v>
      </c>
      <c r="H165" s="1" t="s">
        <v>626</v>
      </c>
      <c r="I165" s="1" t="s">
        <v>42</v>
      </c>
      <c r="J165" s="1" t="s">
        <v>30</v>
      </c>
      <c r="K165" s="1" t="s">
        <v>31</v>
      </c>
      <c r="L165" s="1" t="s">
        <v>586</v>
      </c>
      <c r="M165" s="1" t="s">
        <v>86</v>
      </c>
      <c r="N165" s="1" t="s">
        <v>587</v>
      </c>
      <c r="O165" s="1" t="s">
        <v>627</v>
      </c>
      <c r="P165" s="1" t="s">
        <v>587</v>
      </c>
      <c r="Q165" s="1" t="s">
        <v>72</v>
      </c>
      <c r="R165" s="1" t="s">
        <v>37</v>
      </c>
      <c r="S165" s="1">
        <v>18000</v>
      </c>
      <c r="T165" s="1">
        <v>18000</v>
      </c>
      <c r="U165" s="1">
        <v>0</v>
      </c>
      <c r="V165" s="1">
        <v>2022</v>
      </c>
      <c r="W165" s="1">
        <v>2022</v>
      </c>
    </row>
    <row r="166" spans="1:23" x14ac:dyDescent="0.25">
      <c r="A166" s="1">
        <v>168</v>
      </c>
      <c r="B166" s="1" t="s">
        <v>628</v>
      </c>
      <c r="C166" s="1" t="s">
        <v>629</v>
      </c>
      <c r="D166" s="1" t="s">
        <v>25</v>
      </c>
      <c r="E166" s="1">
        <v>63</v>
      </c>
      <c r="F166" s="1" t="s">
        <v>26</v>
      </c>
      <c r="G166" s="1" t="s">
        <v>27</v>
      </c>
      <c r="H166" s="1" t="s">
        <v>630</v>
      </c>
      <c r="I166" s="1" t="s">
        <v>42</v>
      </c>
      <c r="J166" s="1" t="s">
        <v>43</v>
      </c>
      <c r="K166" s="1" t="s">
        <v>31</v>
      </c>
      <c r="L166" s="1" t="s">
        <v>627</v>
      </c>
      <c r="M166" s="1" t="s">
        <v>45</v>
      </c>
      <c r="N166" s="1" t="s">
        <v>587</v>
      </c>
      <c r="O166" s="1" t="s">
        <v>631</v>
      </c>
      <c r="P166" s="1" t="s">
        <v>587</v>
      </c>
      <c r="Q166" s="1" t="s">
        <v>62</v>
      </c>
      <c r="R166" s="1" t="s">
        <v>37</v>
      </c>
      <c r="S166" s="1">
        <v>12000</v>
      </c>
      <c r="T166" s="1">
        <v>12000</v>
      </c>
      <c r="U166" s="1">
        <v>0</v>
      </c>
      <c r="V166" s="1">
        <v>2022</v>
      </c>
      <c r="W166" s="1">
        <v>2022</v>
      </c>
    </row>
    <row r="167" spans="1:23" x14ac:dyDescent="0.25">
      <c r="A167" s="1">
        <v>169</v>
      </c>
      <c r="B167" s="1" t="s">
        <v>632</v>
      </c>
      <c r="C167" s="1" t="s">
        <v>633</v>
      </c>
      <c r="D167" s="1" t="s">
        <v>40</v>
      </c>
      <c r="E167" s="1">
        <v>82</v>
      </c>
      <c r="F167" s="1" t="s">
        <v>26</v>
      </c>
      <c r="G167" s="1" t="s">
        <v>27</v>
      </c>
      <c r="H167" s="1" t="s">
        <v>634</v>
      </c>
      <c r="I167" s="1" t="s">
        <v>42</v>
      </c>
      <c r="J167" s="1" t="s">
        <v>43</v>
      </c>
      <c r="K167" s="1" t="s">
        <v>31</v>
      </c>
      <c r="L167" s="1" t="s">
        <v>627</v>
      </c>
      <c r="M167" s="1" t="s">
        <v>45</v>
      </c>
      <c r="N167" s="1" t="s">
        <v>587</v>
      </c>
      <c r="O167" s="1" t="s">
        <v>631</v>
      </c>
      <c r="P167" s="1" t="s">
        <v>587</v>
      </c>
      <c r="Q167" s="1" t="s">
        <v>62</v>
      </c>
      <c r="R167" s="1" t="s">
        <v>37</v>
      </c>
      <c r="S167" s="1">
        <v>13000</v>
      </c>
      <c r="T167" s="1">
        <v>13000</v>
      </c>
      <c r="U167" s="1">
        <v>0</v>
      </c>
      <c r="V167" s="1">
        <v>2022</v>
      </c>
      <c r="W167" s="1">
        <v>2022</v>
      </c>
    </row>
    <row r="168" spans="1:23" x14ac:dyDescent="0.25">
      <c r="A168" s="1">
        <v>170</v>
      </c>
      <c r="B168" s="1" t="s">
        <v>635</v>
      </c>
      <c r="C168" s="1" t="s">
        <v>636</v>
      </c>
      <c r="D168" s="1" t="s">
        <v>40</v>
      </c>
      <c r="E168" s="1">
        <v>55</v>
      </c>
      <c r="F168" s="1" t="s">
        <v>26</v>
      </c>
      <c r="G168" s="1" t="s">
        <v>27</v>
      </c>
      <c r="H168" s="1" t="s">
        <v>637</v>
      </c>
      <c r="I168" s="1" t="s">
        <v>638</v>
      </c>
      <c r="J168" s="1" t="s">
        <v>43</v>
      </c>
      <c r="K168" s="1" t="s">
        <v>31</v>
      </c>
      <c r="L168" s="1" t="s">
        <v>627</v>
      </c>
      <c r="M168" s="1" t="s">
        <v>66</v>
      </c>
      <c r="N168" s="1" t="s">
        <v>587</v>
      </c>
      <c r="O168" s="1" t="s">
        <v>639</v>
      </c>
      <c r="P168" s="1" t="s">
        <v>587</v>
      </c>
      <c r="Q168" s="1" t="s">
        <v>104</v>
      </c>
      <c r="R168" s="1" t="s">
        <v>37</v>
      </c>
      <c r="S168" s="1">
        <v>5500</v>
      </c>
      <c r="T168" s="1">
        <v>5500</v>
      </c>
      <c r="U168" s="1">
        <v>0</v>
      </c>
      <c r="V168" s="1">
        <v>2022</v>
      </c>
      <c r="W168" s="1">
        <v>2022</v>
      </c>
    </row>
    <row r="169" spans="1:23" x14ac:dyDescent="0.25">
      <c r="A169" s="1">
        <v>171</v>
      </c>
      <c r="B169" s="1" t="s">
        <v>640</v>
      </c>
      <c r="C169" s="1" t="s">
        <v>641</v>
      </c>
      <c r="D169" s="1" t="s">
        <v>40</v>
      </c>
      <c r="E169" s="1">
        <v>22</v>
      </c>
      <c r="F169" s="1" t="s">
        <v>26</v>
      </c>
      <c r="G169" s="1" t="s">
        <v>27</v>
      </c>
      <c r="H169" s="1" t="s">
        <v>642</v>
      </c>
      <c r="I169" s="1" t="s">
        <v>42</v>
      </c>
      <c r="J169" s="1" t="s">
        <v>50</v>
      </c>
      <c r="K169" s="1" t="s">
        <v>31</v>
      </c>
      <c r="L169" s="1" t="s">
        <v>627</v>
      </c>
      <c r="M169" s="1" t="s">
        <v>52</v>
      </c>
      <c r="N169" s="1" t="s">
        <v>587</v>
      </c>
      <c r="O169" s="1" t="s">
        <v>643</v>
      </c>
      <c r="P169" s="1" t="s">
        <v>587</v>
      </c>
      <c r="Q169" s="1" t="s">
        <v>72</v>
      </c>
      <c r="R169" s="1" t="s">
        <v>37</v>
      </c>
      <c r="S169" s="1">
        <v>16000</v>
      </c>
      <c r="T169" s="1">
        <v>16000</v>
      </c>
      <c r="U169" s="1">
        <v>0</v>
      </c>
      <c r="V169" s="1">
        <v>2022</v>
      </c>
      <c r="W169" s="1">
        <v>2022</v>
      </c>
    </row>
    <row r="170" spans="1:23" x14ac:dyDescent="0.25">
      <c r="A170" s="1">
        <v>172</v>
      </c>
      <c r="B170" s="1" t="s">
        <v>644</v>
      </c>
      <c r="C170" s="1" t="s">
        <v>645</v>
      </c>
      <c r="D170" s="1" t="s">
        <v>25</v>
      </c>
      <c r="E170" s="1">
        <v>40</v>
      </c>
      <c r="F170" s="1" t="s">
        <v>26</v>
      </c>
      <c r="G170" s="1" t="s">
        <v>27</v>
      </c>
      <c r="H170" s="1" t="s">
        <v>646</v>
      </c>
      <c r="I170" s="1" t="s">
        <v>42</v>
      </c>
      <c r="J170" s="1" t="s">
        <v>30</v>
      </c>
      <c r="K170" s="1" t="s">
        <v>31</v>
      </c>
      <c r="L170" s="1" t="s">
        <v>639</v>
      </c>
      <c r="M170" s="1" t="s">
        <v>33</v>
      </c>
      <c r="N170" s="1" t="s">
        <v>587</v>
      </c>
      <c r="O170" s="1" t="s">
        <v>647</v>
      </c>
      <c r="P170" s="1" t="s">
        <v>587</v>
      </c>
      <c r="Q170" s="1" t="s">
        <v>78</v>
      </c>
      <c r="R170" s="1" t="s">
        <v>37</v>
      </c>
      <c r="S170" s="1">
        <v>14500</v>
      </c>
      <c r="T170" s="1">
        <v>0</v>
      </c>
      <c r="U170" s="1">
        <v>14500</v>
      </c>
      <c r="V170" s="1">
        <v>2022</v>
      </c>
      <c r="W170" s="1">
        <v>2022</v>
      </c>
    </row>
    <row r="171" spans="1:23" x14ac:dyDescent="0.25">
      <c r="A171" s="1">
        <v>173</v>
      </c>
      <c r="B171" s="1" t="s">
        <v>648</v>
      </c>
      <c r="C171" s="1" t="s">
        <v>649</v>
      </c>
      <c r="D171" s="1" t="s">
        <v>40</v>
      </c>
      <c r="E171" s="1">
        <v>32</v>
      </c>
      <c r="F171" s="1" t="s">
        <v>26</v>
      </c>
      <c r="G171" s="1" t="s">
        <v>27</v>
      </c>
      <c r="H171" s="1" t="s">
        <v>650</v>
      </c>
      <c r="I171" s="1" t="s">
        <v>42</v>
      </c>
      <c r="J171" s="1" t="s">
        <v>30</v>
      </c>
      <c r="K171" s="1" t="s">
        <v>31</v>
      </c>
      <c r="L171" s="1" t="s">
        <v>639</v>
      </c>
      <c r="M171" s="1" t="s">
        <v>45</v>
      </c>
      <c r="N171" s="1" t="s">
        <v>587</v>
      </c>
      <c r="O171" s="1" t="s">
        <v>631</v>
      </c>
      <c r="P171" s="1" t="s">
        <v>587</v>
      </c>
      <c r="Q171" s="1" t="s">
        <v>36</v>
      </c>
      <c r="R171" s="1" t="s">
        <v>37</v>
      </c>
      <c r="S171" s="1">
        <v>12000</v>
      </c>
      <c r="T171" s="1">
        <v>12000</v>
      </c>
      <c r="U171" s="1">
        <v>0</v>
      </c>
      <c r="V171" s="1">
        <v>2022</v>
      </c>
      <c r="W171" s="1">
        <v>2022</v>
      </c>
    </row>
    <row r="172" spans="1:23" x14ac:dyDescent="0.25">
      <c r="A172" s="1">
        <v>174</v>
      </c>
      <c r="B172" s="1" t="s">
        <v>651</v>
      </c>
      <c r="C172" s="1" t="s">
        <v>652</v>
      </c>
      <c r="D172" s="1" t="s">
        <v>25</v>
      </c>
      <c r="E172" s="1">
        <v>45</v>
      </c>
      <c r="F172" s="1" t="s">
        <v>26</v>
      </c>
      <c r="G172" s="1" t="s">
        <v>27</v>
      </c>
      <c r="H172" s="1" t="s">
        <v>653</v>
      </c>
      <c r="I172" s="1" t="s">
        <v>42</v>
      </c>
      <c r="J172" s="1" t="s">
        <v>30</v>
      </c>
      <c r="K172" s="1" t="s">
        <v>31</v>
      </c>
      <c r="L172" s="1" t="s">
        <v>639</v>
      </c>
      <c r="M172" s="1" t="s">
        <v>60</v>
      </c>
      <c r="N172" s="1" t="s">
        <v>587</v>
      </c>
      <c r="O172" s="1" t="s">
        <v>654</v>
      </c>
      <c r="P172" s="1" t="s">
        <v>587</v>
      </c>
      <c r="Q172" s="1" t="s">
        <v>104</v>
      </c>
      <c r="R172" s="1" t="s">
        <v>37</v>
      </c>
      <c r="S172" s="1">
        <v>0</v>
      </c>
      <c r="T172" s="1">
        <v>0</v>
      </c>
      <c r="U172" s="1">
        <v>0</v>
      </c>
      <c r="V172" s="1">
        <v>2022</v>
      </c>
      <c r="W172" s="1">
        <v>2022</v>
      </c>
    </row>
    <row r="173" spans="1:23" x14ac:dyDescent="0.25">
      <c r="A173" s="1">
        <v>175</v>
      </c>
      <c r="B173" s="1" t="s">
        <v>655</v>
      </c>
      <c r="C173" s="1" t="s">
        <v>652</v>
      </c>
      <c r="D173" s="1" t="s">
        <v>25</v>
      </c>
      <c r="E173" s="1">
        <v>45</v>
      </c>
      <c r="F173" s="1" t="s">
        <v>26</v>
      </c>
      <c r="G173" s="1" t="s">
        <v>27</v>
      </c>
      <c r="H173" s="1" t="s">
        <v>653</v>
      </c>
      <c r="I173" s="1" t="s">
        <v>42</v>
      </c>
      <c r="J173" s="1" t="s">
        <v>30</v>
      </c>
      <c r="K173" s="1" t="s">
        <v>31</v>
      </c>
      <c r="L173" s="1" t="s">
        <v>639</v>
      </c>
      <c r="M173" s="1" t="s">
        <v>60</v>
      </c>
      <c r="N173" s="1" t="s">
        <v>587</v>
      </c>
      <c r="O173" s="1" t="s">
        <v>654</v>
      </c>
      <c r="P173" s="1" t="s">
        <v>587</v>
      </c>
      <c r="Q173" s="1" t="s">
        <v>104</v>
      </c>
      <c r="R173" s="1" t="s">
        <v>37</v>
      </c>
      <c r="S173" s="1">
        <v>0</v>
      </c>
      <c r="T173" s="1">
        <v>0</v>
      </c>
      <c r="U173" s="1">
        <v>0</v>
      </c>
      <c r="V173" s="1">
        <v>2022</v>
      </c>
      <c r="W173" s="1">
        <v>2022</v>
      </c>
    </row>
    <row r="174" spans="1:23" x14ac:dyDescent="0.25">
      <c r="A174" s="1">
        <v>176</v>
      </c>
      <c r="B174" s="1" t="s">
        <v>656</v>
      </c>
      <c r="C174" s="1" t="s">
        <v>657</v>
      </c>
      <c r="D174" s="1" t="s">
        <v>40</v>
      </c>
      <c r="E174" s="1">
        <v>39</v>
      </c>
      <c r="F174" s="1" t="s">
        <v>26</v>
      </c>
      <c r="G174" s="1" t="s">
        <v>27</v>
      </c>
      <c r="H174" s="1" t="s">
        <v>658</v>
      </c>
      <c r="I174" s="1" t="s">
        <v>42</v>
      </c>
      <c r="J174" s="1" t="s">
        <v>30</v>
      </c>
      <c r="K174" s="1" t="s">
        <v>31</v>
      </c>
      <c r="L174" s="1" t="s">
        <v>654</v>
      </c>
      <c r="M174" s="1" t="s">
        <v>45</v>
      </c>
      <c r="N174" s="1" t="s">
        <v>587</v>
      </c>
      <c r="O174" s="1" t="s">
        <v>631</v>
      </c>
      <c r="P174" s="1" t="s">
        <v>587</v>
      </c>
      <c r="Q174" s="1" t="s">
        <v>104</v>
      </c>
      <c r="R174" s="1" t="s">
        <v>37</v>
      </c>
      <c r="S174" s="1">
        <v>5500</v>
      </c>
      <c r="T174" s="1">
        <v>5500</v>
      </c>
      <c r="U174" s="1">
        <v>0</v>
      </c>
      <c r="V174" s="1">
        <v>2022</v>
      </c>
      <c r="W174" s="1">
        <v>2022</v>
      </c>
    </row>
    <row r="175" spans="1:23" x14ac:dyDescent="0.25">
      <c r="A175" s="1">
        <v>177</v>
      </c>
      <c r="B175" s="1" t="s">
        <v>659</v>
      </c>
      <c r="C175" s="1" t="s">
        <v>660</v>
      </c>
      <c r="D175" s="1" t="s">
        <v>25</v>
      </c>
      <c r="E175" s="1">
        <v>19</v>
      </c>
      <c r="F175" s="1" t="s">
        <v>26</v>
      </c>
      <c r="G175" s="1" t="s">
        <v>27</v>
      </c>
      <c r="H175" s="1" t="s">
        <v>661</v>
      </c>
      <c r="I175" s="1" t="s">
        <v>42</v>
      </c>
      <c r="J175" s="1" t="s">
        <v>50</v>
      </c>
      <c r="K175" s="1" t="s">
        <v>31</v>
      </c>
      <c r="L175" s="1" t="s">
        <v>654</v>
      </c>
      <c r="M175" s="1" t="s">
        <v>66</v>
      </c>
      <c r="N175" s="1" t="s">
        <v>587</v>
      </c>
      <c r="O175" s="1" t="s">
        <v>662</v>
      </c>
      <c r="P175" s="1" t="s">
        <v>587</v>
      </c>
      <c r="Q175" s="1" t="s">
        <v>55</v>
      </c>
      <c r="R175" s="1" t="s">
        <v>37</v>
      </c>
      <c r="S175" s="1">
        <v>16000</v>
      </c>
      <c r="T175" s="1">
        <v>16000</v>
      </c>
      <c r="U175" s="1">
        <v>0</v>
      </c>
      <c r="V175" s="1">
        <v>2022</v>
      </c>
      <c r="W175" s="1">
        <v>2022</v>
      </c>
    </row>
    <row r="176" spans="1:23" x14ac:dyDescent="0.25">
      <c r="A176" s="1">
        <v>178</v>
      </c>
      <c r="B176" s="1" t="s">
        <v>663</v>
      </c>
      <c r="C176" s="1" t="s">
        <v>664</v>
      </c>
      <c r="D176" s="1" t="s">
        <v>25</v>
      </c>
      <c r="E176" s="1">
        <v>40</v>
      </c>
      <c r="F176" s="1" t="s">
        <v>26</v>
      </c>
      <c r="G176" s="1" t="s">
        <v>27</v>
      </c>
      <c r="H176" s="1" t="s">
        <v>665</v>
      </c>
      <c r="I176" s="1" t="s">
        <v>42</v>
      </c>
      <c r="J176" s="1" t="s">
        <v>30</v>
      </c>
      <c r="K176" s="1" t="s">
        <v>31</v>
      </c>
      <c r="L176" s="1" t="s">
        <v>654</v>
      </c>
      <c r="M176" s="1" t="s">
        <v>76</v>
      </c>
      <c r="N176" s="1" t="s">
        <v>587</v>
      </c>
      <c r="O176" s="1" t="s">
        <v>666</v>
      </c>
      <c r="P176" s="1" t="s">
        <v>587</v>
      </c>
      <c r="Q176" s="1" t="s">
        <v>62</v>
      </c>
      <c r="R176" s="1" t="s">
        <v>37</v>
      </c>
      <c r="S176" s="1">
        <v>16000</v>
      </c>
      <c r="T176" s="1">
        <v>16000</v>
      </c>
      <c r="U176" s="1">
        <v>0</v>
      </c>
      <c r="V176" s="1">
        <v>2022</v>
      </c>
      <c r="W176" s="1">
        <v>2022</v>
      </c>
    </row>
    <row r="177" spans="1:23" x14ac:dyDescent="0.25">
      <c r="A177" s="1">
        <v>179</v>
      </c>
      <c r="B177" s="1" t="s">
        <v>667</v>
      </c>
      <c r="C177" s="1" t="s">
        <v>668</v>
      </c>
      <c r="D177" s="1" t="s">
        <v>25</v>
      </c>
      <c r="E177" s="1">
        <v>14</v>
      </c>
      <c r="F177" s="1" t="s">
        <v>26</v>
      </c>
      <c r="G177" s="1" t="s">
        <v>27</v>
      </c>
      <c r="H177" s="1" t="s">
        <v>669</v>
      </c>
      <c r="I177" s="1" t="s">
        <v>42</v>
      </c>
      <c r="J177" s="1" t="s">
        <v>272</v>
      </c>
      <c r="K177" s="1" t="s">
        <v>31</v>
      </c>
      <c r="L177" s="1" t="s">
        <v>631</v>
      </c>
      <c r="M177" s="1" t="s">
        <v>33</v>
      </c>
      <c r="N177" s="1" t="s">
        <v>587</v>
      </c>
      <c r="O177" s="1" t="s">
        <v>647</v>
      </c>
      <c r="P177" s="1" t="s">
        <v>587</v>
      </c>
      <c r="Q177" s="1" t="s">
        <v>62</v>
      </c>
      <c r="R177" s="1" t="s">
        <v>37</v>
      </c>
      <c r="S177" s="1">
        <v>0</v>
      </c>
      <c r="T177" s="1">
        <v>0</v>
      </c>
      <c r="U177" s="1">
        <v>0</v>
      </c>
      <c r="V177" s="1">
        <v>2022</v>
      </c>
      <c r="W177" s="1">
        <v>2022</v>
      </c>
    </row>
    <row r="178" spans="1:23" x14ac:dyDescent="0.25">
      <c r="A178" s="1">
        <v>180</v>
      </c>
      <c r="B178" s="1" t="s">
        <v>670</v>
      </c>
      <c r="C178" s="1" t="s">
        <v>671</v>
      </c>
      <c r="D178" s="1" t="s">
        <v>25</v>
      </c>
      <c r="E178" s="1">
        <v>60</v>
      </c>
      <c r="F178" s="1" t="s">
        <v>26</v>
      </c>
      <c r="G178" s="1" t="s">
        <v>27</v>
      </c>
      <c r="H178" s="1" t="s">
        <v>413</v>
      </c>
      <c r="I178" s="1" t="s">
        <v>42</v>
      </c>
      <c r="J178" s="1" t="s">
        <v>43</v>
      </c>
      <c r="K178" s="1" t="s">
        <v>31</v>
      </c>
      <c r="L178" s="1" t="s">
        <v>631</v>
      </c>
      <c r="M178" s="1" t="s">
        <v>52</v>
      </c>
      <c r="N178" s="1" t="s">
        <v>587</v>
      </c>
      <c r="O178" s="1" t="s">
        <v>643</v>
      </c>
      <c r="P178" s="1" t="s">
        <v>587</v>
      </c>
      <c r="Q178" s="1" t="s">
        <v>104</v>
      </c>
      <c r="R178" s="1" t="s">
        <v>37</v>
      </c>
      <c r="S178" s="1">
        <v>4000</v>
      </c>
      <c r="T178" s="1">
        <v>4000</v>
      </c>
      <c r="U178" s="1">
        <v>0</v>
      </c>
      <c r="V178" s="1">
        <v>2022</v>
      </c>
      <c r="W178" s="1">
        <v>2022</v>
      </c>
    </row>
    <row r="179" spans="1:23" x14ac:dyDescent="0.25">
      <c r="A179" s="1">
        <v>181</v>
      </c>
      <c r="B179" s="1" t="s">
        <v>672</v>
      </c>
      <c r="C179" s="1" t="s">
        <v>673</v>
      </c>
      <c r="D179" s="1" t="s">
        <v>25</v>
      </c>
      <c r="E179" s="1">
        <v>71</v>
      </c>
      <c r="F179" s="1" t="s">
        <v>26</v>
      </c>
      <c r="G179" s="1" t="s">
        <v>27</v>
      </c>
      <c r="H179" s="1" t="s">
        <v>674</v>
      </c>
      <c r="I179" s="1" t="s">
        <v>42</v>
      </c>
      <c r="J179" s="1" t="s">
        <v>43</v>
      </c>
      <c r="K179" s="1" t="s">
        <v>31</v>
      </c>
      <c r="L179" s="1" t="s">
        <v>631</v>
      </c>
      <c r="M179" s="1" t="s">
        <v>33</v>
      </c>
      <c r="N179" s="1" t="s">
        <v>587</v>
      </c>
      <c r="O179" s="1" t="s">
        <v>647</v>
      </c>
      <c r="P179" s="1" t="s">
        <v>587</v>
      </c>
      <c r="Q179" s="1" t="s">
        <v>62</v>
      </c>
      <c r="R179" s="1" t="s">
        <v>37</v>
      </c>
      <c r="S179" s="1">
        <v>15700</v>
      </c>
      <c r="T179" s="1">
        <v>0</v>
      </c>
      <c r="U179" s="1">
        <v>15700</v>
      </c>
      <c r="V179" s="1">
        <v>2022</v>
      </c>
      <c r="W179" s="1">
        <v>2022</v>
      </c>
    </row>
    <row r="180" spans="1:23" x14ac:dyDescent="0.25">
      <c r="A180" s="1">
        <v>182</v>
      </c>
      <c r="B180" s="1" t="s">
        <v>675</v>
      </c>
      <c r="C180" s="1" t="s">
        <v>676</v>
      </c>
      <c r="D180" s="1" t="s">
        <v>25</v>
      </c>
      <c r="E180" s="1">
        <v>49</v>
      </c>
      <c r="F180" s="1" t="s">
        <v>26</v>
      </c>
      <c r="G180" s="1" t="s">
        <v>27</v>
      </c>
      <c r="H180" s="1" t="s">
        <v>677</v>
      </c>
      <c r="I180" s="1" t="s">
        <v>42</v>
      </c>
      <c r="J180" s="1" t="s">
        <v>30</v>
      </c>
      <c r="K180" s="1" t="s">
        <v>31</v>
      </c>
      <c r="L180" s="1" t="s">
        <v>631</v>
      </c>
      <c r="M180" s="1" t="s">
        <v>66</v>
      </c>
      <c r="N180" s="1" t="s">
        <v>587</v>
      </c>
      <c r="O180" s="1" t="s">
        <v>662</v>
      </c>
      <c r="P180" s="1" t="s">
        <v>587</v>
      </c>
      <c r="Q180" s="1" t="s">
        <v>78</v>
      </c>
      <c r="R180" s="1" t="s">
        <v>37</v>
      </c>
      <c r="S180" s="1">
        <v>20100</v>
      </c>
      <c r="T180" s="1">
        <v>0</v>
      </c>
      <c r="U180" s="1">
        <v>20100</v>
      </c>
      <c r="V180" s="1">
        <v>2022</v>
      </c>
      <c r="W180" s="1">
        <v>2022</v>
      </c>
    </row>
    <row r="181" spans="1:23" x14ac:dyDescent="0.25">
      <c r="A181" s="1">
        <v>183</v>
      </c>
      <c r="B181" s="1" t="s">
        <v>678</v>
      </c>
      <c r="C181" s="1" t="s">
        <v>679</v>
      </c>
      <c r="D181" s="1" t="s">
        <v>25</v>
      </c>
      <c r="E181" s="1">
        <v>76</v>
      </c>
      <c r="F181" s="1" t="s">
        <v>26</v>
      </c>
      <c r="G181" s="1" t="s">
        <v>27</v>
      </c>
      <c r="H181" s="1" t="s">
        <v>680</v>
      </c>
      <c r="I181" s="1" t="s">
        <v>42</v>
      </c>
      <c r="J181" s="1" t="s">
        <v>43</v>
      </c>
      <c r="K181" s="1" t="s">
        <v>31</v>
      </c>
      <c r="L181" s="1" t="s">
        <v>631</v>
      </c>
      <c r="M181" s="1" t="s">
        <v>76</v>
      </c>
      <c r="N181" s="1" t="s">
        <v>587</v>
      </c>
      <c r="O181" s="1" t="s">
        <v>681</v>
      </c>
      <c r="P181" s="1" t="s">
        <v>587</v>
      </c>
      <c r="Q181" s="1" t="s">
        <v>682</v>
      </c>
      <c r="R181" s="1" t="s">
        <v>37</v>
      </c>
      <c r="S181" s="1">
        <v>60000</v>
      </c>
      <c r="T181" s="1">
        <v>60000</v>
      </c>
      <c r="U181" s="1">
        <v>0</v>
      </c>
      <c r="V181" s="1">
        <v>2022</v>
      </c>
      <c r="W181" s="1">
        <v>2022</v>
      </c>
    </row>
    <row r="182" spans="1:23" x14ac:dyDescent="0.25">
      <c r="A182" s="1">
        <v>184</v>
      </c>
      <c r="B182" s="1" t="s">
        <v>683</v>
      </c>
      <c r="C182" s="1" t="s">
        <v>684</v>
      </c>
      <c r="D182" s="1" t="s">
        <v>25</v>
      </c>
      <c r="E182" s="1">
        <v>75</v>
      </c>
      <c r="F182" s="1" t="s">
        <v>26</v>
      </c>
      <c r="G182" s="1" t="s">
        <v>27</v>
      </c>
      <c r="H182" s="1" t="s">
        <v>685</v>
      </c>
      <c r="I182" s="1" t="s">
        <v>29</v>
      </c>
      <c r="J182" s="1" t="s">
        <v>43</v>
      </c>
      <c r="K182" s="1" t="s">
        <v>31</v>
      </c>
      <c r="L182" s="1" t="s">
        <v>631</v>
      </c>
      <c r="M182" s="1" t="s">
        <v>76</v>
      </c>
      <c r="N182" s="1" t="s">
        <v>587</v>
      </c>
      <c r="O182" s="1" t="s">
        <v>666</v>
      </c>
      <c r="P182" s="1" t="s">
        <v>587</v>
      </c>
      <c r="Q182" s="1" t="s">
        <v>36</v>
      </c>
      <c r="R182" s="1" t="s">
        <v>37</v>
      </c>
      <c r="S182" s="1">
        <v>12500</v>
      </c>
      <c r="T182" s="1">
        <v>12500</v>
      </c>
      <c r="U182" s="1">
        <v>0</v>
      </c>
      <c r="V182" s="1">
        <v>2022</v>
      </c>
      <c r="W182" s="1">
        <v>2022</v>
      </c>
    </row>
    <row r="183" spans="1:23" x14ac:dyDescent="0.25">
      <c r="A183" s="1">
        <v>185</v>
      </c>
      <c r="B183" s="1" t="s">
        <v>686</v>
      </c>
      <c r="C183" s="1" t="s">
        <v>687</v>
      </c>
      <c r="D183" s="1" t="s">
        <v>25</v>
      </c>
      <c r="E183" s="1">
        <v>48</v>
      </c>
      <c r="F183" s="1" t="s">
        <v>26</v>
      </c>
      <c r="G183" s="1" t="s">
        <v>27</v>
      </c>
      <c r="H183" s="1" t="s">
        <v>413</v>
      </c>
      <c r="I183" s="1" t="s">
        <v>42</v>
      </c>
      <c r="J183" s="1" t="s">
        <v>30</v>
      </c>
      <c r="K183" s="1" t="s">
        <v>31</v>
      </c>
      <c r="L183" s="1" t="s">
        <v>643</v>
      </c>
      <c r="M183" s="1" t="s">
        <v>76</v>
      </c>
      <c r="N183" s="1" t="s">
        <v>587</v>
      </c>
      <c r="O183" s="1" t="s">
        <v>666</v>
      </c>
      <c r="P183" s="1" t="s">
        <v>587</v>
      </c>
      <c r="Q183" s="1" t="s">
        <v>104</v>
      </c>
      <c r="R183" s="1" t="s">
        <v>37</v>
      </c>
      <c r="S183" s="1">
        <v>9000</v>
      </c>
      <c r="T183" s="1">
        <v>9000</v>
      </c>
      <c r="U183" s="1">
        <v>0</v>
      </c>
      <c r="V183" s="1">
        <v>2022</v>
      </c>
      <c r="W183" s="1">
        <v>2022</v>
      </c>
    </row>
    <row r="184" spans="1:23" x14ac:dyDescent="0.25">
      <c r="A184" s="1">
        <v>186</v>
      </c>
      <c r="B184" s="1" t="s">
        <v>670</v>
      </c>
      <c r="C184" s="1" t="s">
        <v>671</v>
      </c>
      <c r="D184" s="1" t="s">
        <v>25</v>
      </c>
      <c r="E184" s="1">
        <v>60</v>
      </c>
      <c r="F184" s="1" t="s">
        <v>26</v>
      </c>
      <c r="G184" s="1" t="s">
        <v>27</v>
      </c>
      <c r="H184" s="1" t="s">
        <v>413</v>
      </c>
      <c r="I184" s="1" t="s">
        <v>42</v>
      </c>
      <c r="J184" s="1" t="s">
        <v>43</v>
      </c>
      <c r="K184" s="1" t="s">
        <v>31</v>
      </c>
      <c r="L184" s="1" t="s">
        <v>643</v>
      </c>
      <c r="M184" s="1" t="s">
        <v>66</v>
      </c>
      <c r="N184" s="1" t="s">
        <v>587</v>
      </c>
      <c r="O184" s="1" t="s">
        <v>662</v>
      </c>
      <c r="P184" s="1" t="s">
        <v>587</v>
      </c>
      <c r="Q184" s="1" t="s">
        <v>72</v>
      </c>
      <c r="R184" s="1" t="s">
        <v>37</v>
      </c>
      <c r="S184" s="1">
        <v>18000</v>
      </c>
      <c r="T184" s="1">
        <v>18000</v>
      </c>
      <c r="U184" s="1">
        <v>0</v>
      </c>
      <c r="V184" s="1">
        <v>2022</v>
      </c>
      <c r="W184" s="1">
        <v>2022</v>
      </c>
    </row>
    <row r="185" spans="1:23" x14ac:dyDescent="0.25">
      <c r="A185" s="1">
        <v>187</v>
      </c>
      <c r="B185" s="1" t="s">
        <v>688</v>
      </c>
      <c r="C185" s="1" t="s">
        <v>689</v>
      </c>
      <c r="D185" s="1" t="s">
        <v>40</v>
      </c>
      <c r="E185" s="1">
        <v>48</v>
      </c>
      <c r="F185" s="1" t="s">
        <v>26</v>
      </c>
      <c r="G185" s="1" t="s">
        <v>27</v>
      </c>
      <c r="H185" s="1" t="s">
        <v>690</v>
      </c>
      <c r="I185" s="1" t="s">
        <v>42</v>
      </c>
      <c r="J185" s="1" t="s">
        <v>30</v>
      </c>
      <c r="K185" s="1" t="s">
        <v>31</v>
      </c>
      <c r="L185" s="1" t="s">
        <v>643</v>
      </c>
      <c r="M185" s="1" t="s">
        <v>60</v>
      </c>
      <c r="N185" s="1" t="s">
        <v>587</v>
      </c>
      <c r="O185" s="1" t="s">
        <v>691</v>
      </c>
      <c r="P185" s="1" t="s">
        <v>587</v>
      </c>
      <c r="Q185" s="1" t="s">
        <v>78</v>
      </c>
      <c r="R185" s="1" t="s">
        <v>37</v>
      </c>
      <c r="S185" s="1">
        <v>14500</v>
      </c>
      <c r="T185" s="1">
        <v>14500</v>
      </c>
      <c r="U185" s="1">
        <v>0</v>
      </c>
      <c r="V185" s="1">
        <v>2022</v>
      </c>
      <c r="W185" s="1">
        <v>2022</v>
      </c>
    </row>
    <row r="186" spans="1:23" x14ac:dyDescent="0.25">
      <c r="A186" s="1">
        <v>188</v>
      </c>
      <c r="B186" s="1" t="s">
        <v>692</v>
      </c>
      <c r="C186" s="1" t="s">
        <v>693</v>
      </c>
      <c r="D186" s="1" t="s">
        <v>25</v>
      </c>
      <c r="E186" s="1">
        <v>42</v>
      </c>
      <c r="F186" s="1" t="s">
        <v>26</v>
      </c>
      <c r="G186" s="1" t="s">
        <v>27</v>
      </c>
      <c r="H186" s="1" t="s">
        <v>413</v>
      </c>
      <c r="I186" s="1" t="s">
        <v>42</v>
      </c>
      <c r="J186" s="1" t="s">
        <v>30</v>
      </c>
      <c r="K186" s="1" t="s">
        <v>31</v>
      </c>
      <c r="L186" s="1" t="s">
        <v>647</v>
      </c>
      <c r="M186" s="1" t="s">
        <v>52</v>
      </c>
      <c r="N186" s="1" t="s">
        <v>587</v>
      </c>
      <c r="O186" s="1" t="s">
        <v>694</v>
      </c>
      <c r="P186" s="1" t="s">
        <v>587</v>
      </c>
      <c r="Q186" s="1" t="s">
        <v>78</v>
      </c>
      <c r="R186" s="1" t="s">
        <v>37</v>
      </c>
      <c r="S186" s="1">
        <v>13000</v>
      </c>
      <c r="T186" s="1">
        <v>13000</v>
      </c>
      <c r="U186" s="1">
        <v>0</v>
      </c>
      <c r="V186" s="1">
        <v>2022</v>
      </c>
      <c r="W186" s="1">
        <v>2022</v>
      </c>
    </row>
    <row r="187" spans="1:23" x14ac:dyDescent="0.25">
      <c r="A187" s="1">
        <v>189</v>
      </c>
      <c r="B187" s="1" t="s">
        <v>695</v>
      </c>
      <c r="C187" s="1" t="s">
        <v>696</v>
      </c>
      <c r="D187" s="1" t="s">
        <v>25</v>
      </c>
      <c r="E187" s="1">
        <v>55</v>
      </c>
      <c r="F187" s="1" t="s">
        <v>26</v>
      </c>
      <c r="G187" s="1" t="s">
        <v>27</v>
      </c>
      <c r="H187" s="1" t="s">
        <v>697</v>
      </c>
      <c r="I187" s="1" t="s">
        <v>42</v>
      </c>
      <c r="J187" s="1" t="s">
        <v>43</v>
      </c>
      <c r="K187" s="1" t="s">
        <v>31</v>
      </c>
      <c r="L187" s="1" t="s">
        <v>698</v>
      </c>
      <c r="M187" s="1" t="s">
        <v>60</v>
      </c>
      <c r="N187" s="1" t="s">
        <v>587</v>
      </c>
      <c r="O187" s="1" t="s">
        <v>691</v>
      </c>
      <c r="P187" s="1" t="s">
        <v>587</v>
      </c>
      <c r="Q187" s="1" t="s">
        <v>36</v>
      </c>
      <c r="R187" s="1" t="s">
        <v>37</v>
      </c>
      <c r="S187" s="1">
        <v>8750</v>
      </c>
      <c r="T187" s="1">
        <v>8000</v>
      </c>
      <c r="U187" s="1">
        <v>750</v>
      </c>
      <c r="V187" s="1">
        <v>2022</v>
      </c>
      <c r="W187" s="1">
        <v>2022</v>
      </c>
    </row>
    <row r="188" spans="1:23" x14ac:dyDescent="0.25">
      <c r="A188" s="1">
        <v>190</v>
      </c>
      <c r="B188" s="1" t="s">
        <v>699</v>
      </c>
      <c r="C188" s="1" t="s">
        <v>700</v>
      </c>
      <c r="D188" s="1" t="s">
        <v>25</v>
      </c>
      <c r="E188" s="1">
        <v>32</v>
      </c>
      <c r="F188" s="1" t="s">
        <v>26</v>
      </c>
      <c r="G188" s="1" t="s">
        <v>27</v>
      </c>
      <c r="H188" s="1" t="s">
        <v>701</v>
      </c>
      <c r="I188" s="1" t="s">
        <v>42</v>
      </c>
      <c r="J188" s="1" t="s">
        <v>30</v>
      </c>
      <c r="K188" s="1" t="s">
        <v>31</v>
      </c>
      <c r="L188" s="1" t="s">
        <v>698</v>
      </c>
      <c r="M188" s="1" t="s">
        <v>66</v>
      </c>
      <c r="N188" s="1" t="s">
        <v>587</v>
      </c>
      <c r="O188" s="1" t="s">
        <v>662</v>
      </c>
      <c r="P188" s="1" t="s">
        <v>587</v>
      </c>
      <c r="Q188" s="1" t="s">
        <v>104</v>
      </c>
      <c r="R188" s="1" t="s">
        <v>37</v>
      </c>
      <c r="S188" s="1">
        <v>4000</v>
      </c>
      <c r="T188" s="1">
        <v>4000</v>
      </c>
      <c r="U188" s="1">
        <v>0</v>
      </c>
      <c r="V188" s="1">
        <v>2022</v>
      </c>
      <c r="W188" s="1">
        <v>2022</v>
      </c>
    </row>
    <row r="189" spans="1:23" x14ac:dyDescent="0.25">
      <c r="A189" s="1">
        <v>191</v>
      </c>
      <c r="B189" s="1" t="s">
        <v>702</v>
      </c>
      <c r="C189" s="1" t="s">
        <v>703</v>
      </c>
      <c r="D189" s="1" t="s">
        <v>40</v>
      </c>
      <c r="E189" s="1">
        <v>74</v>
      </c>
      <c r="F189" s="1" t="s">
        <v>26</v>
      </c>
      <c r="G189" s="1" t="s">
        <v>27</v>
      </c>
      <c r="H189" s="1" t="s">
        <v>704</v>
      </c>
      <c r="I189" s="1" t="s">
        <v>42</v>
      </c>
      <c r="J189" s="1" t="s">
        <v>43</v>
      </c>
      <c r="K189" s="1" t="s">
        <v>31</v>
      </c>
      <c r="L189" s="1" t="s">
        <v>698</v>
      </c>
      <c r="M189" s="1" t="s">
        <v>45</v>
      </c>
      <c r="N189" s="1" t="s">
        <v>587</v>
      </c>
      <c r="O189" s="1" t="s">
        <v>705</v>
      </c>
      <c r="P189" s="1" t="s">
        <v>587</v>
      </c>
      <c r="Q189" s="1" t="s">
        <v>62</v>
      </c>
      <c r="R189" s="1" t="s">
        <v>37</v>
      </c>
      <c r="S189" s="1">
        <v>11550</v>
      </c>
      <c r="T189" s="1">
        <v>0</v>
      </c>
      <c r="U189" s="1">
        <v>11550</v>
      </c>
      <c r="V189" s="1">
        <v>2022</v>
      </c>
      <c r="W189" s="1">
        <v>2022</v>
      </c>
    </row>
    <row r="190" spans="1:23" x14ac:dyDescent="0.25">
      <c r="A190" s="1">
        <v>192</v>
      </c>
      <c r="B190" s="1" t="s">
        <v>706</v>
      </c>
      <c r="C190" s="1" t="s">
        <v>707</v>
      </c>
      <c r="D190" s="1" t="s">
        <v>40</v>
      </c>
      <c r="E190" s="1">
        <v>39</v>
      </c>
      <c r="F190" s="1" t="s">
        <v>26</v>
      </c>
      <c r="G190" s="1" t="s">
        <v>27</v>
      </c>
      <c r="H190" s="1" t="s">
        <v>708</v>
      </c>
      <c r="I190" s="1" t="s">
        <v>42</v>
      </c>
      <c r="J190" s="1" t="s">
        <v>30</v>
      </c>
      <c r="K190" s="1" t="s">
        <v>31</v>
      </c>
      <c r="L190" s="1" t="s">
        <v>705</v>
      </c>
      <c r="M190" s="1" t="s">
        <v>33</v>
      </c>
      <c r="N190" s="1" t="s">
        <v>587</v>
      </c>
      <c r="O190" s="1" t="s">
        <v>709</v>
      </c>
      <c r="P190" s="1" t="s">
        <v>587</v>
      </c>
      <c r="Q190" s="1" t="s">
        <v>62</v>
      </c>
      <c r="R190" s="1" t="s">
        <v>37</v>
      </c>
      <c r="S190" s="1">
        <v>12300</v>
      </c>
      <c r="T190" s="1">
        <v>12300</v>
      </c>
      <c r="U190" s="1">
        <v>0</v>
      </c>
      <c r="V190" s="1">
        <v>2022</v>
      </c>
      <c r="W190" s="1">
        <v>2022</v>
      </c>
    </row>
    <row r="191" spans="1:23" x14ac:dyDescent="0.25">
      <c r="A191" s="1">
        <v>193</v>
      </c>
      <c r="B191" s="1" t="s">
        <v>710</v>
      </c>
      <c r="C191" s="1" t="s">
        <v>711</v>
      </c>
      <c r="D191" s="1" t="s">
        <v>25</v>
      </c>
      <c r="E191" s="1">
        <v>68</v>
      </c>
      <c r="F191" s="1" t="s">
        <v>26</v>
      </c>
      <c r="G191" s="1" t="s">
        <v>27</v>
      </c>
      <c r="H191" s="1" t="s">
        <v>712</v>
      </c>
      <c r="I191" s="1" t="s">
        <v>42</v>
      </c>
      <c r="J191" s="1" t="s">
        <v>43</v>
      </c>
      <c r="K191" s="1" t="s">
        <v>31</v>
      </c>
      <c r="L191" s="1" t="s">
        <v>705</v>
      </c>
      <c r="M191" s="1" t="s">
        <v>86</v>
      </c>
      <c r="N191" s="1" t="s">
        <v>587</v>
      </c>
      <c r="O191" s="1" t="s">
        <v>713</v>
      </c>
      <c r="P191" s="1" t="s">
        <v>587</v>
      </c>
      <c r="Q191" s="1" t="s">
        <v>72</v>
      </c>
      <c r="R191" s="1" t="s">
        <v>37</v>
      </c>
      <c r="S191" s="1">
        <v>12500</v>
      </c>
      <c r="T191" s="1">
        <v>12500</v>
      </c>
      <c r="U191" s="1">
        <v>0</v>
      </c>
      <c r="V191" s="1">
        <v>2022</v>
      </c>
      <c r="W191" s="1">
        <v>2022</v>
      </c>
    </row>
    <row r="192" spans="1:23" x14ac:dyDescent="0.25">
      <c r="A192" s="1">
        <v>194</v>
      </c>
      <c r="B192" s="1" t="s">
        <v>714</v>
      </c>
      <c r="C192" s="1" t="s">
        <v>715</v>
      </c>
      <c r="D192" s="1" t="s">
        <v>40</v>
      </c>
      <c r="E192" s="1">
        <v>32</v>
      </c>
      <c r="F192" s="1" t="s">
        <v>26</v>
      </c>
      <c r="G192" s="1" t="s">
        <v>27</v>
      </c>
      <c r="H192" s="1" t="s">
        <v>716</v>
      </c>
      <c r="I192" s="1" t="s">
        <v>42</v>
      </c>
      <c r="J192" s="1" t="s">
        <v>30</v>
      </c>
      <c r="K192" s="1" t="s">
        <v>31</v>
      </c>
      <c r="L192" s="1" t="s">
        <v>705</v>
      </c>
      <c r="M192" s="1" t="s">
        <v>33</v>
      </c>
      <c r="N192" s="1" t="s">
        <v>587</v>
      </c>
      <c r="O192" s="1" t="s">
        <v>709</v>
      </c>
      <c r="P192" s="1" t="s">
        <v>587</v>
      </c>
      <c r="Q192" s="1" t="s">
        <v>62</v>
      </c>
      <c r="R192" s="1" t="s">
        <v>37</v>
      </c>
      <c r="S192" s="1">
        <v>9000</v>
      </c>
      <c r="T192" s="1">
        <v>9000</v>
      </c>
      <c r="U192" s="1">
        <v>0</v>
      </c>
      <c r="V192" s="1">
        <v>2022</v>
      </c>
      <c r="W192" s="1">
        <v>2022</v>
      </c>
    </row>
    <row r="193" spans="1:23" x14ac:dyDescent="0.25">
      <c r="A193" s="1">
        <v>195</v>
      </c>
      <c r="B193" s="1" t="s">
        <v>717</v>
      </c>
      <c r="C193" s="1" t="s">
        <v>718</v>
      </c>
      <c r="D193" s="1" t="s">
        <v>25</v>
      </c>
      <c r="E193" s="1">
        <v>33</v>
      </c>
      <c r="F193" s="1" t="s">
        <v>26</v>
      </c>
      <c r="G193" s="1" t="s">
        <v>27</v>
      </c>
      <c r="H193" s="1" t="s">
        <v>719</v>
      </c>
      <c r="I193" s="1" t="s">
        <v>42</v>
      </c>
      <c r="J193" s="1" t="s">
        <v>30</v>
      </c>
      <c r="K193" s="1" t="s">
        <v>31</v>
      </c>
      <c r="L193" s="1" t="s">
        <v>681</v>
      </c>
      <c r="M193" s="1" t="s">
        <v>86</v>
      </c>
      <c r="N193" s="1" t="s">
        <v>587</v>
      </c>
      <c r="O193" s="1" t="s">
        <v>713</v>
      </c>
      <c r="P193" s="1" t="s">
        <v>587</v>
      </c>
      <c r="Q193" s="1" t="s">
        <v>36</v>
      </c>
      <c r="R193" s="1" t="s">
        <v>37</v>
      </c>
      <c r="S193" s="1">
        <v>14500</v>
      </c>
      <c r="T193" s="1">
        <v>14500</v>
      </c>
      <c r="U193" s="1">
        <v>0</v>
      </c>
      <c r="V193" s="1">
        <v>2022</v>
      </c>
      <c r="W193" s="1">
        <v>2022</v>
      </c>
    </row>
    <row r="194" spans="1:23" x14ac:dyDescent="0.25">
      <c r="A194" s="1">
        <v>196</v>
      </c>
      <c r="B194" s="1" t="s">
        <v>720</v>
      </c>
      <c r="C194" s="1" t="s">
        <v>721</v>
      </c>
      <c r="D194" s="1" t="s">
        <v>25</v>
      </c>
      <c r="E194" s="1">
        <v>81</v>
      </c>
      <c r="F194" s="1" t="s">
        <v>26</v>
      </c>
      <c r="G194" s="1" t="s">
        <v>27</v>
      </c>
      <c r="H194" s="1" t="s">
        <v>208</v>
      </c>
      <c r="I194" s="1" t="s">
        <v>42</v>
      </c>
      <c r="J194" s="1" t="s">
        <v>43</v>
      </c>
      <c r="K194" s="1" t="s">
        <v>31</v>
      </c>
      <c r="L194" s="1" t="s">
        <v>681</v>
      </c>
      <c r="M194" s="1" t="s">
        <v>45</v>
      </c>
      <c r="N194" s="1" t="s">
        <v>587</v>
      </c>
      <c r="O194" s="1" t="s">
        <v>722</v>
      </c>
      <c r="P194" s="1" t="s">
        <v>587</v>
      </c>
      <c r="Q194" s="1" t="s">
        <v>78</v>
      </c>
      <c r="R194" s="1" t="s">
        <v>37</v>
      </c>
      <c r="S194" s="1">
        <v>31500</v>
      </c>
      <c r="T194" s="1">
        <v>0</v>
      </c>
      <c r="U194" s="1">
        <v>31500</v>
      </c>
      <c r="V194" s="1">
        <v>2022</v>
      </c>
      <c r="W194" s="1">
        <v>2022</v>
      </c>
    </row>
    <row r="195" spans="1:23" x14ac:dyDescent="0.25">
      <c r="A195" s="1">
        <v>197</v>
      </c>
      <c r="B195" s="1" t="s">
        <v>723</v>
      </c>
      <c r="C195" s="1" t="s">
        <v>724</v>
      </c>
      <c r="D195" s="1" t="s">
        <v>25</v>
      </c>
      <c r="E195" s="1">
        <v>76</v>
      </c>
      <c r="F195" s="1" t="s">
        <v>26</v>
      </c>
      <c r="G195" s="1" t="s">
        <v>27</v>
      </c>
      <c r="H195" s="1" t="s">
        <v>725</v>
      </c>
      <c r="I195" s="1" t="s">
        <v>42</v>
      </c>
      <c r="J195" s="1" t="s">
        <v>43</v>
      </c>
      <c r="K195" s="1" t="s">
        <v>31</v>
      </c>
      <c r="L195" s="1" t="s">
        <v>713</v>
      </c>
      <c r="M195" s="1" t="s">
        <v>45</v>
      </c>
      <c r="N195" s="1" t="s">
        <v>587</v>
      </c>
      <c r="O195" s="1" t="s">
        <v>722</v>
      </c>
      <c r="P195" s="1" t="s">
        <v>587</v>
      </c>
      <c r="Q195" s="1" t="s">
        <v>62</v>
      </c>
      <c r="R195" s="1" t="s">
        <v>37</v>
      </c>
      <c r="S195" s="1">
        <v>21900</v>
      </c>
      <c r="T195" s="1">
        <v>0</v>
      </c>
      <c r="U195" s="1">
        <v>21900</v>
      </c>
      <c r="V195" s="1">
        <v>2022</v>
      </c>
      <c r="W195" s="1">
        <v>2022</v>
      </c>
    </row>
    <row r="196" spans="1:23" x14ac:dyDescent="0.25">
      <c r="A196" s="1">
        <v>198</v>
      </c>
      <c r="B196" s="1" t="s">
        <v>726</v>
      </c>
      <c r="C196" s="1" t="s">
        <v>727</v>
      </c>
      <c r="D196" s="1" t="s">
        <v>25</v>
      </c>
      <c r="E196" s="1">
        <v>84</v>
      </c>
      <c r="F196" s="1" t="s">
        <v>26</v>
      </c>
      <c r="G196" s="1" t="s">
        <v>27</v>
      </c>
      <c r="H196" s="1" t="s">
        <v>728</v>
      </c>
      <c r="I196" s="1" t="s">
        <v>42</v>
      </c>
      <c r="J196" s="1" t="s">
        <v>43</v>
      </c>
      <c r="K196" s="1" t="s">
        <v>31</v>
      </c>
      <c r="L196" s="1" t="s">
        <v>713</v>
      </c>
      <c r="M196" s="1" t="s">
        <v>66</v>
      </c>
      <c r="N196" s="1" t="s">
        <v>587</v>
      </c>
      <c r="O196" s="1" t="s">
        <v>729</v>
      </c>
      <c r="P196" s="1" t="s">
        <v>587</v>
      </c>
      <c r="Q196" s="1" t="s">
        <v>730</v>
      </c>
      <c r="R196" s="1" t="s">
        <v>37</v>
      </c>
      <c r="S196" s="1">
        <v>26600</v>
      </c>
      <c r="T196" s="1">
        <v>0</v>
      </c>
      <c r="U196" s="1">
        <v>26600</v>
      </c>
      <c r="V196" s="1">
        <v>2022</v>
      </c>
      <c r="W196" s="1">
        <v>2022</v>
      </c>
    </row>
    <row r="197" spans="1:23" x14ac:dyDescent="0.25">
      <c r="A197" s="1">
        <v>199</v>
      </c>
      <c r="B197" s="1" t="s">
        <v>731</v>
      </c>
      <c r="C197" s="1" t="s">
        <v>732</v>
      </c>
      <c r="D197" s="1" t="s">
        <v>25</v>
      </c>
      <c r="E197" s="1">
        <v>66</v>
      </c>
      <c r="F197" s="1" t="s">
        <v>26</v>
      </c>
      <c r="G197" s="1" t="s">
        <v>27</v>
      </c>
      <c r="H197" s="1" t="s">
        <v>733</v>
      </c>
      <c r="I197" s="1" t="s">
        <v>42</v>
      </c>
      <c r="J197" s="1" t="s">
        <v>43</v>
      </c>
      <c r="K197" s="1" t="s">
        <v>31</v>
      </c>
      <c r="L197" s="1" t="s">
        <v>713</v>
      </c>
      <c r="M197" s="1" t="s">
        <v>66</v>
      </c>
      <c r="N197" s="1" t="s">
        <v>587</v>
      </c>
      <c r="O197" s="1" t="s">
        <v>734</v>
      </c>
      <c r="P197" s="1" t="s">
        <v>735</v>
      </c>
      <c r="Q197" s="1" t="s">
        <v>736</v>
      </c>
      <c r="R197" s="1" t="s">
        <v>37</v>
      </c>
      <c r="S197" s="1">
        <v>114500</v>
      </c>
      <c r="T197" s="1">
        <v>40000</v>
      </c>
      <c r="U197" s="1">
        <v>74500</v>
      </c>
      <c r="V197" s="1">
        <v>2022</v>
      </c>
      <c r="W197" s="1">
        <v>2022</v>
      </c>
    </row>
    <row r="198" spans="1:23" x14ac:dyDescent="0.25">
      <c r="A198" s="1">
        <v>200</v>
      </c>
      <c r="B198" s="1" t="s">
        <v>737</v>
      </c>
      <c r="C198" s="1" t="s">
        <v>738</v>
      </c>
      <c r="D198" s="1" t="s">
        <v>40</v>
      </c>
      <c r="E198" s="1">
        <v>78</v>
      </c>
      <c r="F198" s="1" t="s">
        <v>26</v>
      </c>
      <c r="G198" s="1" t="s">
        <v>27</v>
      </c>
      <c r="H198" s="1" t="s">
        <v>739</v>
      </c>
      <c r="I198" s="1" t="s">
        <v>42</v>
      </c>
      <c r="J198" s="1" t="s">
        <v>43</v>
      </c>
      <c r="K198" s="1" t="s">
        <v>31</v>
      </c>
      <c r="L198" s="1" t="s">
        <v>713</v>
      </c>
      <c r="M198" s="1" t="s">
        <v>52</v>
      </c>
      <c r="N198" s="1" t="s">
        <v>587</v>
      </c>
      <c r="O198" s="1" t="s">
        <v>740</v>
      </c>
      <c r="P198" s="1" t="s">
        <v>587</v>
      </c>
      <c r="Q198" s="1" t="s">
        <v>72</v>
      </c>
      <c r="R198" s="1" t="s">
        <v>37</v>
      </c>
      <c r="S198" s="1">
        <v>13000</v>
      </c>
      <c r="T198" s="1">
        <v>13000</v>
      </c>
      <c r="U198" s="1">
        <v>0</v>
      </c>
      <c r="V198" s="1">
        <v>2022</v>
      </c>
      <c r="W198" s="1">
        <v>2022</v>
      </c>
    </row>
    <row r="199" spans="1:23" x14ac:dyDescent="0.25">
      <c r="A199" s="1">
        <v>201</v>
      </c>
      <c r="B199" s="1" t="s">
        <v>741</v>
      </c>
      <c r="C199" s="1" t="s">
        <v>742</v>
      </c>
      <c r="D199" s="1" t="s">
        <v>25</v>
      </c>
      <c r="E199" s="1">
        <v>82</v>
      </c>
      <c r="F199" s="1" t="s">
        <v>26</v>
      </c>
      <c r="G199" s="1" t="s">
        <v>27</v>
      </c>
      <c r="H199" s="1" t="s">
        <v>743</v>
      </c>
      <c r="I199" s="1" t="s">
        <v>42</v>
      </c>
      <c r="J199" s="1" t="s">
        <v>43</v>
      </c>
      <c r="K199" s="1" t="s">
        <v>31</v>
      </c>
      <c r="L199" s="1" t="s">
        <v>713</v>
      </c>
      <c r="M199" s="1" t="s">
        <v>45</v>
      </c>
      <c r="N199" s="1" t="s">
        <v>587</v>
      </c>
      <c r="O199" s="1" t="s">
        <v>722</v>
      </c>
      <c r="P199" s="1" t="s">
        <v>587</v>
      </c>
      <c r="Q199" s="1" t="s">
        <v>62</v>
      </c>
      <c r="R199" s="1" t="s">
        <v>37</v>
      </c>
      <c r="S199" s="1">
        <v>25100</v>
      </c>
      <c r="T199" s="1">
        <v>0</v>
      </c>
      <c r="U199" s="1">
        <v>25100</v>
      </c>
      <c r="V199" s="1">
        <v>2022</v>
      </c>
      <c r="W199" s="1">
        <v>2022</v>
      </c>
    </row>
    <row r="200" spans="1:23" x14ac:dyDescent="0.25">
      <c r="A200" s="1">
        <v>202</v>
      </c>
      <c r="B200" s="1" t="s">
        <v>744</v>
      </c>
      <c r="C200" s="1" t="s">
        <v>745</v>
      </c>
      <c r="D200" s="1" t="s">
        <v>25</v>
      </c>
      <c r="E200" s="1">
        <v>19</v>
      </c>
      <c r="F200" s="1" t="s">
        <v>26</v>
      </c>
      <c r="G200" s="1" t="s">
        <v>27</v>
      </c>
      <c r="H200" s="1" t="s">
        <v>746</v>
      </c>
      <c r="I200" s="1" t="s">
        <v>42</v>
      </c>
      <c r="J200" s="1" t="s">
        <v>50</v>
      </c>
      <c r="K200" s="1" t="s">
        <v>31</v>
      </c>
      <c r="L200" s="1" t="s">
        <v>747</v>
      </c>
      <c r="M200" s="1" t="s">
        <v>52</v>
      </c>
      <c r="N200" s="1" t="s">
        <v>587</v>
      </c>
      <c r="O200" s="1" t="s">
        <v>740</v>
      </c>
      <c r="P200" s="1" t="s">
        <v>587</v>
      </c>
      <c r="Q200" s="1" t="s">
        <v>62</v>
      </c>
      <c r="R200" s="1" t="s">
        <v>37</v>
      </c>
      <c r="S200" s="1">
        <v>11000</v>
      </c>
      <c r="T200" s="1">
        <v>11000</v>
      </c>
      <c r="U200" s="1">
        <v>0</v>
      </c>
      <c r="V200" s="1">
        <v>2022</v>
      </c>
      <c r="W200" s="1">
        <v>2022</v>
      </c>
    </row>
    <row r="201" spans="1:23" x14ac:dyDescent="0.25">
      <c r="A201" s="1">
        <v>203</v>
      </c>
      <c r="B201" s="1" t="s">
        <v>748</v>
      </c>
      <c r="C201" s="1" t="s">
        <v>749</v>
      </c>
      <c r="D201" s="1" t="s">
        <v>25</v>
      </c>
      <c r="E201" s="1">
        <v>54</v>
      </c>
      <c r="F201" s="1" t="s">
        <v>26</v>
      </c>
      <c r="G201" s="1" t="s">
        <v>27</v>
      </c>
      <c r="H201" s="1" t="s">
        <v>750</v>
      </c>
      <c r="I201" s="1" t="s">
        <v>42</v>
      </c>
      <c r="J201" s="1" t="s">
        <v>43</v>
      </c>
      <c r="K201" s="1" t="s">
        <v>31</v>
      </c>
      <c r="L201" s="1" t="s">
        <v>747</v>
      </c>
      <c r="M201" s="1" t="s">
        <v>76</v>
      </c>
      <c r="N201" s="1" t="s">
        <v>587</v>
      </c>
      <c r="O201" s="1" t="s">
        <v>751</v>
      </c>
      <c r="P201" s="1" t="s">
        <v>587</v>
      </c>
      <c r="Q201" s="1" t="s">
        <v>72</v>
      </c>
      <c r="R201" s="1" t="s">
        <v>37</v>
      </c>
      <c r="S201" s="1">
        <v>17000</v>
      </c>
      <c r="T201" s="1">
        <v>10000</v>
      </c>
      <c r="U201" s="1">
        <v>7000</v>
      </c>
      <c r="V201" s="1">
        <v>2022</v>
      </c>
      <c r="W201" s="1">
        <v>2022</v>
      </c>
    </row>
    <row r="202" spans="1:23" x14ac:dyDescent="0.25">
      <c r="A202" s="1">
        <v>204</v>
      </c>
      <c r="B202" s="1" t="s">
        <v>752</v>
      </c>
      <c r="C202" s="1" t="s">
        <v>753</v>
      </c>
      <c r="D202" s="1" t="s">
        <v>40</v>
      </c>
      <c r="E202" s="1">
        <v>65</v>
      </c>
      <c r="F202" s="1" t="s">
        <v>26</v>
      </c>
      <c r="G202" s="1" t="s">
        <v>27</v>
      </c>
      <c r="H202" s="1" t="s">
        <v>754</v>
      </c>
      <c r="I202" s="1" t="s">
        <v>42</v>
      </c>
      <c r="J202" s="1" t="s">
        <v>43</v>
      </c>
      <c r="K202" s="1" t="s">
        <v>31</v>
      </c>
      <c r="L202" s="1" t="s">
        <v>747</v>
      </c>
      <c r="M202" s="1" t="s">
        <v>45</v>
      </c>
      <c r="N202" s="1" t="s">
        <v>587</v>
      </c>
      <c r="O202" s="1" t="s">
        <v>722</v>
      </c>
      <c r="P202" s="1" t="s">
        <v>587</v>
      </c>
      <c r="Q202" s="1" t="s">
        <v>36</v>
      </c>
      <c r="R202" s="1" t="s">
        <v>37</v>
      </c>
      <c r="S202" s="1">
        <v>0</v>
      </c>
      <c r="T202" s="1">
        <v>0</v>
      </c>
      <c r="U202" s="1">
        <v>0</v>
      </c>
      <c r="V202" s="1">
        <v>2022</v>
      </c>
      <c r="W202" s="1">
        <v>2022</v>
      </c>
    </row>
    <row r="203" spans="1:23" x14ac:dyDescent="0.25">
      <c r="A203" s="1">
        <v>205</v>
      </c>
      <c r="B203" s="1" t="s">
        <v>755</v>
      </c>
      <c r="C203" s="1" t="s">
        <v>756</v>
      </c>
      <c r="D203" s="1" t="s">
        <v>40</v>
      </c>
      <c r="E203" s="1">
        <v>0</v>
      </c>
      <c r="F203" s="1" t="s">
        <v>26</v>
      </c>
      <c r="G203" s="1" t="s">
        <v>27</v>
      </c>
      <c r="H203" s="1" t="s">
        <v>757</v>
      </c>
      <c r="I203" s="1" t="s">
        <v>42</v>
      </c>
      <c r="J203" s="1" t="s">
        <v>316</v>
      </c>
      <c r="K203" s="1" t="s">
        <v>31</v>
      </c>
      <c r="L203" s="1" t="s">
        <v>740</v>
      </c>
      <c r="M203" s="1" t="s">
        <v>86</v>
      </c>
      <c r="N203" s="1" t="s">
        <v>587</v>
      </c>
      <c r="O203" s="1" t="s">
        <v>758</v>
      </c>
      <c r="P203" s="1" t="s">
        <v>587</v>
      </c>
      <c r="Q203" s="1" t="s">
        <v>62</v>
      </c>
      <c r="R203" s="1" t="s">
        <v>37</v>
      </c>
      <c r="S203" s="1">
        <v>15400</v>
      </c>
      <c r="T203" s="1">
        <v>9000</v>
      </c>
      <c r="U203" s="1">
        <v>6400</v>
      </c>
      <c r="V203" s="1">
        <v>2022</v>
      </c>
      <c r="W203" s="1">
        <v>2022</v>
      </c>
    </row>
    <row r="204" spans="1:23" x14ac:dyDescent="0.25">
      <c r="A204" s="1">
        <v>206</v>
      </c>
      <c r="B204" s="1" t="s">
        <v>759</v>
      </c>
      <c r="C204" s="1" t="s">
        <v>760</v>
      </c>
      <c r="D204" s="1" t="s">
        <v>40</v>
      </c>
      <c r="E204" s="1">
        <v>0</v>
      </c>
      <c r="F204" s="1" t="s">
        <v>26</v>
      </c>
      <c r="G204" s="1" t="s">
        <v>27</v>
      </c>
      <c r="H204" s="1" t="s">
        <v>746</v>
      </c>
      <c r="I204" s="1" t="s">
        <v>42</v>
      </c>
      <c r="J204" s="1" t="s">
        <v>316</v>
      </c>
      <c r="K204" s="1" t="s">
        <v>31</v>
      </c>
      <c r="L204" s="1" t="s">
        <v>740</v>
      </c>
      <c r="M204" s="1" t="s">
        <v>66</v>
      </c>
      <c r="N204" s="1" t="s">
        <v>587</v>
      </c>
      <c r="O204" s="1" t="s">
        <v>729</v>
      </c>
      <c r="P204" s="1" t="s">
        <v>587</v>
      </c>
      <c r="Q204" s="1" t="s">
        <v>72</v>
      </c>
      <c r="R204" s="1" t="s">
        <v>37</v>
      </c>
      <c r="S204" s="1">
        <v>21000</v>
      </c>
      <c r="T204" s="1">
        <v>21000</v>
      </c>
      <c r="U204" s="1">
        <v>0</v>
      </c>
      <c r="V204" s="1">
        <v>2022</v>
      </c>
      <c r="W204" s="1">
        <v>2022</v>
      </c>
    </row>
    <row r="205" spans="1:23" x14ac:dyDescent="0.25">
      <c r="A205" s="1">
        <v>207</v>
      </c>
      <c r="B205" s="1" t="s">
        <v>761</v>
      </c>
      <c r="C205" s="1" t="s">
        <v>762</v>
      </c>
      <c r="D205" s="1" t="s">
        <v>25</v>
      </c>
      <c r="E205" s="1">
        <v>22</v>
      </c>
      <c r="F205" s="1" t="s">
        <v>26</v>
      </c>
      <c r="G205" s="1" t="s">
        <v>27</v>
      </c>
      <c r="H205" s="1" t="s">
        <v>763</v>
      </c>
      <c r="I205" s="1" t="s">
        <v>42</v>
      </c>
      <c r="J205" s="1" t="s">
        <v>50</v>
      </c>
      <c r="K205" s="1" t="s">
        <v>31</v>
      </c>
      <c r="L205" s="1" t="s">
        <v>740</v>
      </c>
      <c r="M205" s="1" t="s">
        <v>86</v>
      </c>
      <c r="N205" s="1" t="s">
        <v>587</v>
      </c>
      <c r="O205" s="1" t="s">
        <v>758</v>
      </c>
      <c r="P205" s="1" t="s">
        <v>587</v>
      </c>
      <c r="Q205" s="1" t="s">
        <v>62</v>
      </c>
      <c r="R205" s="1" t="s">
        <v>37</v>
      </c>
      <c r="S205" s="1">
        <v>11500</v>
      </c>
      <c r="T205" s="1">
        <v>11500</v>
      </c>
      <c r="U205" s="1">
        <v>0</v>
      </c>
      <c r="V205" s="1">
        <v>2022</v>
      </c>
      <c r="W205" s="1">
        <v>2022</v>
      </c>
    </row>
    <row r="206" spans="1:23" x14ac:dyDescent="0.25">
      <c r="A206" s="1">
        <v>208</v>
      </c>
      <c r="B206" s="1" t="s">
        <v>764</v>
      </c>
      <c r="C206" s="1" t="s">
        <v>765</v>
      </c>
      <c r="D206" s="1" t="s">
        <v>40</v>
      </c>
      <c r="E206" s="1">
        <v>80</v>
      </c>
      <c r="F206" s="1" t="s">
        <v>26</v>
      </c>
      <c r="G206" s="1" t="s">
        <v>27</v>
      </c>
      <c r="H206" s="1" t="s">
        <v>766</v>
      </c>
      <c r="I206" s="1" t="s">
        <v>42</v>
      </c>
      <c r="J206" s="1" t="s">
        <v>43</v>
      </c>
      <c r="K206" s="1" t="s">
        <v>31</v>
      </c>
      <c r="L206" s="1" t="s">
        <v>767</v>
      </c>
      <c r="M206" s="1" t="s">
        <v>66</v>
      </c>
      <c r="N206" s="1" t="s">
        <v>587</v>
      </c>
      <c r="O206" s="1" t="s">
        <v>729</v>
      </c>
      <c r="P206" s="1" t="s">
        <v>587</v>
      </c>
      <c r="Q206" s="1" t="s">
        <v>36</v>
      </c>
      <c r="R206" s="1" t="s">
        <v>37</v>
      </c>
      <c r="S206" s="1">
        <v>14700</v>
      </c>
      <c r="T206" s="1">
        <v>14700</v>
      </c>
      <c r="U206" s="1">
        <v>0</v>
      </c>
      <c r="V206" s="1">
        <v>2022</v>
      </c>
      <c r="W206" s="1">
        <v>2022</v>
      </c>
    </row>
    <row r="207" spans="1:23" x14ac:dyDescent="0.25">
      <c r="A207" s="1">
        <v>209</v>
      </c>
      <c r="B207" s="1" t="s">
        <v>768</v>
      </c>
      <c r="C207" s="1" t="s">
        <v>769</v>
      </c>
      <c r="D207" s="1" t="s">
        <v>40</v>
      </c>
      <c r="E207" s="1">
        <v>45</v>
      </c>
      <c r="F207" s="1" t="s">
        <v>26</v>
      </c>
      <c r="G207" s="1" t="s">
        <v>27</v>
      </c>
      <c r="H207" s="1" t="s">
        <v>770</v>
      </c>
      <c r="I207" s="1" t="s">
        <v>42</v>
      </c>
      <c r="J207" s="1" t="s">
        <v>30</v>
      </c>
      <c r="K207" s="1" t="s">
        <v>31</v>
      </c>
      <c r="L207" s="1" t="s">
        <v>767</v>
      </c>
      <c r="M207" s="1" t="s">
        <v>66</v>
      </c>
      <c r="N207" s="1" t="s">
        <v>587</v>
      </c>
      <c r="O207" s="1" t="s">
        <v>729</v>
      </c>
      <c r="P207" s="1" t="s">
        <v>587</v>
      </c>
      <c r="Q207" s="1" t="s">
        <v>36</v>
      </c>
      <c r="R207" s="1" t="s">
        <v>37</v>
      </c>
      <c r="S207" s="1">
        <v>12350</v>
      </c>
      <c r="T207" s="1">
        <v>12350</v>
      </c>
      <c r="U207" s="1">
        <v>0</v>
      </c>
      <c r="V207" s="1">
        <v>2022</v>
      </c>
      <c r="W207" s="1">
        <v>2022</v>
      </c>
    </row>
    <row r="208" spans="1:23" x14ac:dyDescent="0.25">
      <c r="A208" s="1">
        <v>210</v>
      </c>
      <c r="B208" s="1" t="s">
        <v>771</v>
      </c>
      <c r="C208" s="1" t="s">
        <v>772</v>
      </c>
      <c r="D208" s="1" t="s">
        <v>40</v>
      </c>
      <c r="E208" s="1">
        <v>64</v>
      </c>
      <c r="F208" s="1" t="s">
        <v>26</v>
      </c>
      <c r="G208" s="1" t="s">
        <v>27</v>
      </c>
      <c r="H208" s="1" t="s">
        <v>773</v>
      </c>
      <c r="I208" s="1" t="s">
        <v>42</v>
      </c>
      <c r="J208" s="1" t="s">
        <v>43</v>
      </c>
      <c r="K208" s="1" t="s">
        <v>31</v>
      </c>
      <c r="L208" s="1" t="s">
        <v>767</v>
      </c>
      <c r="M208" s="1" t="s">
        <v>45</v>
      </c>
      <c r="N208" s="1" t="s">
        <v>587</v>
      </c>
      <c r="O208" s="1" t="s">
        <v>774</v>
      </c>
      <c r="P208" s="1" t="s">
        <v>587</v>
      </c>
      <c r="Q208" s="1" t="s">
        <v>72</v>
      </c>
      <c r="R208" s="1" t="s">
        <v>37</v>
      </c>
      <c r="S208" s="1">
        <v>11500</v>
      </c>
      <c r="T208" s="1">
        <v>11500</v>
      </c>
      <c r="U208" s="1">
        <v>0</v>
      </c>
      <c r="V208" s="1">
        <v>2022</v>
      </c>
      <c r="W208" s="1">
        <v>2022</v>
      </c>
    </row>
    <row r="209" spans="1:23" x14ac:dyDescent="0.25">
      <c r="A209" s="1">
        <v>211</v>
      </c>
      <c r="B209" s="1" t="s">
        <v>775</v>
      </c>
      <c r="C209" s="1" t="s">
        <v>373</v>
      </c>
      <c r="D209" s="1" t="s">
        <v>25</v>
      </c>
      <c r="E209" s="1">
        <v>84</v>
      </c>
      <c r="F209" s="1" t="s">
        <v>26</v>
      </c>
      <c r="G209" s="1" t="s">
        <v>27</v>
      </c>
      <c r="H209" s="1" t="s">
        <v>374</v>
      </c>
      <c r="I209" s="1" t="s">
        <v>42</v>
      </c>
      <c r="J209" s="1" t="s">
        <v>43</v>
      </c>
      <c r="K209" s="1" t="s">
        <v>31</v>
      </c>
      <c r="L209" s="1" t="s">
        <v>758</v>
      </c>
      <c r="M209" s="1" t="s">
        <v>76</v>
      </c>
      <c r="N209" s="1" t="s">
        <v>587</v>
      </c>
      <c r="O209" s="1" t="s">
        <v>776</v>
      </c>
      <c r="P209" s="1" t="s">
        <v>587</v>
      </c>
      <c r="Q209" s="1" t="s">
        <v>78</v>
      </c>
      <c r="R209" s="1" t="s">
        <v>37</v>
      </c>
      <c r="S209" s="1">
        <v>36000</v>
      </c>
      <c r="T209" s="1">
        <v>36000</v>
      </c>
      <c r="U209" s="1">
        <v>0</v>
      </c>
      <c r="V209" s="1">
        <v>2022</v>
      </c>
      <c r="W209" s="1">
        <v>2022</v>
      </c>
    </row>
    <row r="210" spans="1:23" x14ac:dyDescent="0.25">
      <c r="A210" s="1">
        <v>212</v>
      </c>
      <c r="B210" s="1" t="s">
        <v>777</v>
      </c>
      <c r="C210" s="1" t="s">
        <v>778</v>
      </c>
      <c r="D210" s="1" t="s">
        <v>25</v>
      </c>
      <c r="E210" s="1">
        <v>38</v>
      </c>
      <c r="F210" s="1" t="s">
        <v>26</v>
      </c>
      <c r="G210" s="1" t="s">
        <v>27</v>
      </c>
      <c r="H210" s="1" t="s">
        <v>779</v>
      </c>
      <c r="I210" s="1" t="s">
        <v>42</v>
      </c>
      <c r="J210" s="1" t="s">
        <v>30</v>
      </c>
      <c r="K210" s="1" t="s">
        <v>31</v>
      </c>
      <c r="L210" s="1" t="s">
        <v>758</v>
      </c>
      <c r="M210" s="1" t="s">
        <v>33</v>
      </c>
      <c r="N210" s="1" t="s">
        <v>587</v>
      </c>
      <c r="O210" s="1" t="s">
        <v>780</v>
      </c>
      <c r="P210" s="1" t="s">
        <v>735</v>
      </c>
      <c r="Q210" s="1" t="s">
        <v>55</v>
      </c>
      <c r="R210" s="1" t="s">
        <v>37</v>
      </c>
      <c r="S210" s="1">
        <v>85200</v>
      </c>
      <c r="T210" s="1">
        <v>48000</v>
      </c>
      <c r="U210" s="1">
        <v>37200</v>
      </c>
      <c r="V210" s="1">
        <v>2022</v>
      </c>
      <c r="W210" s="1">
        <v>2022</v>
      </c>
    </row>
    <row r="211" spans="1:23" x14ac:dyDescent="0.25">
      <c r="A211" s="1">
        <v>213</v>
      </c>
      <c r="B211" s="1" t="s">
        <v>781</v>
      </c>
      <c r="C211" s="1" t="s">
        <v>782</v>
      </c>
      <c r="D211" s="1" t="s">
        <v>25</v>
      </c>
      <c r="E211" s="1">
        <v>45</v>
      </c>
      <c r="F211" s="1" t="s">
        <v>26</v>
      </c>
      <c r="G211" s="1" t="s">
        <v>27</v>
      </c>
      <c r="H211" s="1" t="s">
        <v>746</v>
      </c>
      <c r="I211" s="1" t="s">
        <v>42</v>
      </c>
      <c r="J211" s="1" t="s">
        <v>30</v>
      </c>
      <c r="K211" s="1" t="s">
        <v>31</v>
      </c>
      <c r="L211" s="1" t="s">
        <v>758</v>
      </c>
      <c r="M211" s="1" t="s">
        <v>52</v>
      </c>
      <c r="N211" s="1" t="s">
        <v>587</v>
      </c>
      <c r="O211" s="1" t="s">
        <v>783</v>
      </c>
      <c r="P211" s="1" t="s">
        <v>587</v>
      </c>
      <c r="Q211" s="1" t="s">
        <v>72</v>
      </c>
      <c r="R211" s="1" t="s">
        <v>37</v>
      </c>
      <c r="S211" s="1">
        <v>14500</v>
      </c>
      <c r="T211" s="1">
        <v>14500</v>
      </c>
      <c r="U211" s="1">
        <v>0</v>
      </c>
      <c r="V211" s="1">
        <v>2022</v>
      </c>
      <c r="W211" s="1">
        <v>2022</v>
      </c>
    </row>
    <row r="212" spans="1:23" x14ac:dyDescent="0.25">
      <c r="A212" s="1">
        <v>214</v>
      </c>
      <c r="B212" s="1" t="s">
        <v>784</v>
      </c>
      <c r="C212" s="1" t="s">
        <v>785</v>
      </c>
      <c r="D212" s="1" t="s">
        <v>40</v>
      </c>
      <c r="E212" s="1">
        <v>45</v>
      </c>
      <c r="F212" s="1" t="s">
        <v>26</v>
      </c>
      <c r="G212" s="1" t="s">
        <v>27</v>
      </c>
      <c r="H212" s="1" t="s">
        <v>786</v>
      </c>
      <c r="I212" s="1" t="s">
        <v>42</v>
      </c>
      <c r="J212" s="1" t="s">
        <v>30</v>
      </c>
      <c r="K212" s="1" t="s">
        <v>31</v>
      </c>
      <c r="L212" s="1" t="s">
        <v>729</v>
      </c>
      <c r="M212" s="1" t="s">
        <v>45</v>
      </c>
      <c r="N212" s="1" t="s">
        <v>587</v>
      </c>
      <c r="O212" s="1" t="s">
        <v>774</v>
      </c>
      <c r="P212" s="1" t="s">
        <v>587</v>
      </c>
      <c r="Q212" s="1" t="s">
        <v>36</v>
      </c>
      <c r="R212" s="1" t="s">
        <v>37</v>
      </c>
      <c r="S212" s="1">
        <v>8450</v>
      </c>
      <c r="T212" s="1">
        <v>0</v>
      </c>
      <c r="U212" s="1">
        <v>8450</v>
      </c>
      <c r="V212" s="1">
        <v>2022</v>
      </c>
      <c r="W212" s="1">
        <v>2022</v>
      </c>
    </row>
    <row r="213" spans="1:23" x14ac:dyDescent="0.25">
      <c r="A213" s="1">
        <v>215</v>
      </c>
      <c r="B213" s="1" t="s">
        <v>787</v>
      </c>
      <c r="C213" s="1" t="s">
        <v>788</v>
      </c>
      <c r="D213" s="1" t="s">
        <v>40</v>
      </c>
      <c r="E213" s="1">
        <v>46</v>
      </c>
      <c r="F213" s="1" t="s">
        <v>26</v>
      </c>
      <c r="G213" s="1" t="s">
        <v>27</v>
      </c>
      <c r="H213" s="1" t="s">
        <v>374</v>
      </c>
      <c r="I213" s="1" t="s">
        <v>42</v>
      </c>
      <c r="J213" s="1" t="s">
        <v>30</v>
      </c>
      <c r="K213" s="1" t="s">
        <v>31</v>
      </c>
      <c r="L213" s="1" t="s">
        <v>729</v>
      </c>
      <c r="M213" s="1" t="s">
        <v>52</v>
      </c>
      <c r="N213" s="1" t="s">
        <v>587</v>
      </c>
      <c r="O213" s="1" t="s">
        <v>789</v>
      </c>
      <c r="P213" s="1" t="s">
        <v>735</v>
      </c>
      <c r="Q213" s="1" t="s">
        <v>790</v>
      </c>
      <c r="R213" s="1" t="s">
        <v>37</v>
      </c>
      <c r="S213" s="2">
        <v>32350</v>
      </c>
      <c r="T213" s="1">
        <v>32100</v>
      </c>
      <c r="U213" s="2">
        <v>250</v>
      </c>
      <c r="V213" s="1">
        <v>2022</v>
      </c>
      <c r="W213" s="1">
        <v>2022</v>
      </c>
    </row>
    <row r="214" spans="1:23" x14ac:dyDescent="0.25">
      <c r="A214" s="1">
        <v>216</v>
      </c>
      <c r="B214" s="1" t="s">
        <v>791</v>
      </c>
      <c r="C214" s="1" t="s">
        <v>792</v>
      </c>
      <c r="D214" s="1" t="s">
        <v>40</v>
      </c>
      <c r="E214" s="1">
        <v>45</v>
      </c>
      <c r="F214" s="1" t="s">
        <v>26</v>
      </c>
      <c r="G214" s="1" t="s">
        <v>27</v>
      </c>
      <c r="H214" s="1" t="s">
        <v>793</v>
      </c>
      <c r="I214" s="1" t="s">
        <v>42</v>
      </c>
      <c r="J214" s="1" t="s">
        <v>30</v>
      </c>
      <c r="K214" s="1" t="s">
        <v>31</v>
      </c>
      <c r="L214" s="1" t="s">
        <v>794</v>
      </c>
      <c r="M214" s="1" t="s">
        <v>45</v>
      </c>
      <c r="N214" s="1" t="s">
        <v>587</v>
      </c>
      <c r="O214" s="1" t="s">
        <v>774</v>
      </c>
      <c r="P214" s="1" t="s">
        <v>587</v>
      </c>
      <c r="Q214" s="1" t="s">
        <v>104</v>
      </c>
      <c r="R214" s="1" t="s">
        <v>37</v>
      </c>
      <c r="S214" s="1">
        <v>5600</v>
      </c>
      <c r="T214" s="1">
        <v>0</v>
      </c>
      <c r="U214" s="1">
        <v>5600</v>
      </c>
      <c r="V214" s="1">
        <v>2022</v>
      </c>
      <c r="W214" s="1">
        <v>2022</v>
      </c>
    </row>
    <row r="215" spans="1:23" x14ac:dyDescent="0.25">
      <c r="A215" s="1">
        <v>217</v>
      </c>
      <c r="B215" s="1" t="s">
        <v>795</v>
      </c>
      <c r="C215" s="1" t="s">
        <v>796</v>
      </c>
      <c r="D215" s="1" t="s">
        <v>25</v>
      </c>
      <c r="E215" s="1">
        <v>66</v>
      </c>
      <c r="F215" s="1" t="s">
        <v>26</v>
      </c>
      <c r="G215" s="1" t="s">
        <v>27</v>
      </c>
      <c r="H215" s="1" t="s">
        <v>797</v>
      </c>
      <c r="I215" s="1" t="s">
        <v>42</v>
      </c>
      <c r="J215" s="1" t="s">
        <v>43</v>
      </c>
      <c r="K215" s="1" t="s">
        <v>31</v>
      </c>
      <c r="L215" s="1" t="s">
        <v>794</v>
      </c>
      <c r="M215" s="1" t="s">
        <v>45</v>
      </c>
      <c r="N215" s="1" t="s">
        <v>587</v>
      </c>
      <c r="O215" s="1" t="s">
        <v>774</v>
      </c>
      <c r="P215" s="1" t="s">
        <v>587</v>
      </c>
      <c r="Q215" s="1" t="s">
        <v>104</v>
      </c>
      <c r="R215" s="1" t="s">
        <v>37</v>
      </c>
      <c r="S215" s="1">
        <v>4250</v>
      </c>
      <c r="T215" s="1">
        <v>0</v>
      </c>
      <c r="U215" s="1">
        <v>4250</v>
      </c>
      <c r="V215" s="1">
        <v>2022</v>
      </c>
      <c r="W215" s="1">
        <v>2022</v>
      </c>
    </row>
    <row r="216" spans="1:23" x14ac:dyDescent="0.25">
      <c r="A216" s="1">
        <v>218</v>
      </c>
      <c r="B216" s="1" t="s">
        <v>798</v>
      </c>
      <c r="C216" s="1" t="s">
        <v>799</v>
      </c>
      <c r="D216" s="1" t="s">
        <v>25</v>
      </c>
      <c r="E216" s="1">
        <v>75</v>
      </c>
      <c r="F216" s="1" t="s">
        <v>26</v>
      </c>
      <c r="G216" s="1" t="s">
        <v>27</v>
      </c>
      <c r="H216" s="1" t="s">
        <v>800</v>
      </c>
      <c r="I216" s="1" t="s">
        <v>42</v>
      </c>
      <c r="J216" s="1" t="s">
        <v>43</v>
      </c>
      <c r="K216" s="1" t="s">
        <v>31</v>
      </c>
      <c r="L216" s="1" t="s">
        <v>774</v>
      </c>
      <c r="M216" s="1" t="s">
        <v>66</v>
      </c>
      <c r="N216" s="1" t="s">
        <v>587</v>
      </c>
      <c r="O216" s="1" t="s">
        <v>734</v>
      </c>
      <c r="P216" s="1" t="s">
        <v>735</v>
      </c>
      <c r="Q216" s="1" t="s">
        <v>78</v>
      </c>
      <c r="R216" s="1" t="s">
        <v>37</v>
      </c>
      <c r="S216" s="1">
        <v>21100</v>
      </c>
      <c r="T216" s="1">
        <v>0</v>
      </c>
      <c r="U216" s="1">
        <v>21100</v>
      </c>
      <c r="V216" s="1">
        <v>2022</v>
      </c>
      <c r="W216" s="1">
        <v>2022</v>
      </c>
    </row>
    <row r="217" spans="1:23" x14ac:dyDescent="0.25">
      <c r="A217" s="1">
        <v>219</v>
      </c>
      <c r="B217" s="1" t="s">
        <v>801</v>
      </c>
      <c r="C217" s="1" t="s">
        <v>802</v>
      </c>
      <c r="D217" s="1" t="s">
        <v>25</v>
      </c>
      <c r="E217" s="1">
        <v>84</v>
      </c>
      <c r="F217" s="1" t="s">
        <v>26</v>
      </c>
      <c r="G217" s="1" t="s">
        <v>27</v>
      </c>
      <c r="H217" s="1" t="s">
        <v>803</v>
      </c>
      <c r="I217" s="1" t="s">
        <v>42</v>
      </c>
      <c r="J217" s="1" t="s">
        <v>43</v>
      </c>
      <c r="K217" s="1" t="s">
        <v>31</v>
      </c>
      <c r="L217" s="1" t="s">
        <v>774</v>
      </c>
      <c r="M217" s="1" t="s">
        <v>52</v>
      </c>
      <c r="N217" s="1" t="s">
        <v>587</v>
      </c>
      <c r="O217" s="1" t="s">
        <v>783</v>
      </c>
      <c r="P217" s="1" t="s">
        <v>587</v>
      </c>
      <c r="Q217" s="1" t="s">
        <v>104</v>
      </c>
      <c r="R217" s="1" t="s">
        <v>37</v>
      </c>
      <c r="S217" s="1">
        <v>0</v>
      </c>
      <c r="T217" s="1">
        <v>0</v>
      </c>
      <c r="U217" s="1">
        <v>0</v>
      </c>
      <c r="V217" s="1">
        <v>2022</v>
      </c>
      <c r="W217" s="1">
        <v>2022</v>
      </c>
    </row>
    <row r="218" spans="1:23" x14ac:dyDescent="0.25">
      <c r="A218" s="1">
        <v>220</v>
      </c>
      <c r="B218" s="1" t="s">
        <v>804</v>
      </c>
      <c r="C218" s="1" t="s">
        <v>805</v>
      </c>
      <c r="D218" s="1" t="s">
        <v>25</v>
      </c>
      <c r="E218" s="1">
        <v>75</v>
      </c>
      <c r="F218" s="1" t="s">
        <v>26</v>
      </c>
      <c r="G218" s="1" t="s">
        <v>27</v>
      </c>
      <c r="H218" s="1" t="s">
        <v>806</v>
      </c>
      <c r="I218" s="1" t="s">
        <v>42</v>
      </c>
      <c r="J218" s="1" t="s">
        <v>43</v>
      </c>
      <c r="K218" s="1" t="s">
        <v>31</v>
      </c>
      <c r="L218" s="1" t="s">
        <v>774</v>
      </c>
      <c r="M218" s="1" t="s">
        <v>66</v>
      </c>
      <c r="N218" s="1" t="s">
        <v>587</v>
      </c>
      <c r="O218" s="1" t="s">
        <v>734</v>
      </c>
      <c r="P218" s="1" t="s">
        <v>735</v>
      </c>
      <c r="Q218" s="1" t="s">
        <v>78</v>
      </c>
      <c r="R218" s="1" t="s">
        <v>37</v>
      </c>
      <c r="S218" s="1">
        <v>21500</v>
      </c>
      <c r="T218" s="1">
        <v>21500</v>
      </c>
      <c r="U218" s="1">
        <v>0</v>
      </c>
      <c r="V218" s="1">
        <v>2022</v>
      </c>
      <c r="W218" s="1">
        <v>2022</v>
      </c>
    </row>
    <row r="219" spans="1:23" x14ac:dyDescent="0.25">
      <c r="A219" s="1">
        <v>221</v>
      </c>
      <c r="B219" s="1" t="s">
        <v>807</v>
      </c>
      <c r="C219" s="1" t="s">
        <v>808</v>
      </c>
      <c r="D219" s="1" t="s">
        <v>40</v>
      </c>
      <c r="E219" s="1">
        <v>26</v>
      </c>
      <c r="F219" s="1" t="s">
        <v>26</v>
      </c>
      <c r="G219" s="1" t="s">
        <v>27</v>
      </c>
      <c r="H219" s="1" t="s">
        <v>809</v>
      </c>
      <c r="I219" s="1" t="s">
        <v>42</v>
      </c>
      <c r="J219" s="1" t="s">
        <v>50</v>
      </c>
      <c r="K219" s="1" t="s">
        <v>31</v>
      </c>
      <c r="L219" s="1" t="s">
        <v>783</v>
      </c>
      <c r="M219" s="1" t="s">
        <v>45</v>
      </c>
      <c r="N219" s="1" t="s">
        <v>587</v>
      </c>
      <c r="O219" s="1" t="s">
        <v>810</v>
      </c>
      <c r="P219" s="1" t="s">
        <v>735</v>
      </c>
      <c r="Q219" s="1" t="s">
        <v>55</v>
      </c>
      <c r="R219" s="1" t="s">
        <v>37</v>
      </c>
      <c r="S219" s="1">
        <v>9100</v>
      </c>
      <c r="T219" s="1">
        <v>0</v>
      </c>
      <c r="U219" s="1">
        <v>9100</v>
      </c>
      <c r="V219" s="1">
        <v>2022</v>
      </c>
      <c r="W219" s="1">
        <v>2022</v>
      </c>
    </row>
    <row r="220" spans="1:23" x14ac:dyDescent="0.25">
      <c r="A220" s="1">
        <v>222</v>
      </c>
      <c r="B220" s="1" t="s">
        <v>811</v>
      </c>
      <c r="C220" s="1" t="s">
        <v>812</v>
      </c>
      <c r="D220" s="1" t="s">
        <v>25</v>
      </c>
      <c r="E220" s="1">
        <v>75</v>
      </c>
      <c r="F220" s="1" t="s">
        <v>26</v>
      </c>
      <c r="G220" s="1" t="s">
        <v>27</v>
      </c>
      <c r="H220" s="1" t="s">
        <v>813</v>
      </c>
      <c r="I220" s="1" t="s">
        <v>42</v>
      </c>
      <c r="J220" s="1" t="s">
        <v>43</v>
      </c>
      <c r="K220" s="1" t="s">
        <v>31</v>
      </c>
      <c r="L220" s="1" t="s">
        <v>783</v>
      </c>
      <c r="M220" s="1" t="s">
        <v>66</v>
      </c>
      <c r="N220" s="1" t="s">
        <v>587</v>
      </c>
      <c r="O220" s="1" t="s">
        <v>734</v>
      </c>
      <c r="P220" s="1" t="s">
        <v>735</v>
      </c>
      <c r="Q220" s="1" t="s">
        <v>72</v>
      </c>
      <c r="R220" s="1" t="s">
        <v>37</v>
      </c>
      <c r="S220" s="1">
        <v>26250</v>
      </c>
      <c r="T220" s="1">
        <v>26250</v>
      </c>
      <c r="U220" s="1">
        <v>0</v>
      </c>
      <c r="V220" s="1">
        <v>2022</v>
      </c>
      <c r="W220" s="1">
        <v>2022</v>
      </c>
    </row>
    <row r="221" spans="1:23" x14ac:dyDescent="0.25">
      <c r="A221" s="1">
        <v>223</v>
      </c>
      <c r="B221" s="1" t="s">
        <v>814</v>
      </c>
      <c r="C221" s="1" t="s">
        <v>815</v>
      </c>
      <c r="D221" s="1" t="s">
        <v>25</v>
      </c>
      <c r="E221" s="1">
        <v>32</v>
      </c>
      <c r="F221" s="1" t="s">
        <v>26</v>
      </c>
      <c r="G221" s="1" t="s">
        <v>27</v>
      </c>
      <c r="H221" s="1" t="s">
        <v>816</v>
      </c>
      <c r="I221" s="1" t="s">
        <v>42</v>
      </c>
      <c r="J221" s="1" t="s">
        <v>30</v>
      </c>
      <c r="K221" s="1" t="s">
        <v>31</v>
      </c>
      <c r="L221" s="1" t="s">
        <v>780</v>
      </c>
      <c r="M221" s="1" t="s">
        <v>33</v>
      </c>
      <c r="N221" s="1" t="s">
        <v>735</v>
      </c>
      <c r="O221" s="1" t="s">
        <v>817</v>
      </c>
      <c r="P221" s="1" t="s">
        <v>735</v>
      </c>
      <c r="Q221" s="1" t="s">
        <v>226</v>
      </c>
      <c r="R221" s="1" t="s">
        <v>37</v>
      </c>
      <c r="S221" s="1">
        <v>38000</v>
      </c>
      <c r="T221" s="1">
        <v>38000</v>
      </c>
      <c r="U221" s="1">
        <v>0</v>
      </c>
      <c r="V221" s="1">
        <v>2022</v>
      </c>
      <c r="W221" s="1">
        <v>2022</v>
      </c>
    </row>
    <row r="222" spans="1:23" x14ac:dyDescent="0.25">
      <c r="A222" s="1">
        <v>224</v>
      </c>
      <c r="B222" s="1" t="s">
        <v>818</v>
      </c>
      <c r="C222" s="1" t="s">
        <v>815</v>
      </c>
      <c r="D222" s="1" t="s">
        <v>25</v>
      </c>
      <c r="E222" s="1">
        <v>32</v>
      </c>
      <c r="F222" s="1" t="s">
        <v>26</v>
      </c>
      <c r="G222" s="1" t="s">
        <v>27</v>
      </c>
      <c r="H222" s="1" t="s">
        <v>819</v>
      </c>
      <c r="I222" s="1" t="s">
        <v>42</v>
      </c>
      <c r="J222" s="1" t="s">
        <v>30</v>
      </c>
      <c r="K222" s="1" t="s">
        <v>31</v>
      </c>
      <c r="L222" s="1" t="s">
        <v>780</v>
      </c>
      <c r="M222" s="1" t="s">
        <v>76</v>
      </c>
      <c r="N222" s="1" t="s">
        <v>735</v>
      </c>
      <c r="O222" s="1" t="s">
        <v>820</v>
      </c>
      <c r="P222" s="1" t="s">
        <v>735</v>
      </c>
      <c r="Q222" s="1" t="s">
        <v>55</v>
      </c>
      <c r="R222" s="1" t="s">
        <v>37</v>
      </c>
      <c r="S222" s="1">
        <v>33600</v>
      </c>
      <c r="T222" s="1">
        <v>10000</v>
      </c>
      <c r="U222" s="1">
        <v>23600</v>
      </c>
      <c r="V222" s="1">
        <v>2022</v>
      </c>
      <c r="W222" s="1">
        <v>2022</v>
      </c>
    </row>
    <row r="223" spans="1:23" x14ac:dyDescent="0.25">
      <c r="A223" s="1">
        <v>225</v>
      </c>
      <c r="B223" s="1" t="s">
        <v>821</v>
      </c>
      <c r="C223" s="1" t="s">
        <v>822</v>
      </c>
      <c r="D223" s="1" t="s">
        <v>25</v>
      </c>
      <c r="E223" s="1">
        <v>86</v>
      </c>
      <c r="F223" s="1" t="s">
        <v>26</v>
      </c>
      <c r="G223" s="1" t="s">
        <v>27</v>
      </c>
      <c r="H223" s="1" t="s">
        <v>823</v>
      </c>
      <c r="I223" s="1" t="s">
        <v>42</v>
      </c>
      <c r="J223" s="1" t="s">
        <v>43</v>
      </c>
      <c r="K223" s="1" t="s">
        <v>31</v>
      </c>
      <c r="L223" s="1" t="s">
        <v>824</v>
      </c>
      <c r="M223" s="1" t="s">
        <v>76</v>
      </c>
      <c r="N223" s="1" t="s">
        <v>735</v>
      </c>
      <c r="O223" s="1" t="s">
        <v>820</v>
      </c>
      <c r="P223" s="1" t="s">
        <v>735</v>
      </c>
      <c r="Q223" s="1" t="s">
        <v>78</v>
      </c>
      <c r="R223" s="1" t="s">
        <v>37</v>
      </c>
      <c r="S223" s="1">
        <v>25500</v>
      </c>
      <c r="T223" s="1">
        <v>25500</v>
      </c>
      <c r="U223" s="1">
        <v>0</v>
      </c>
      <c r="V223" s="1">
        <v>2022</v>
      </c>
      <c r="W223" s="1">
        <v>2022</v>
      </c>
    </row>
    <row r="224" spans="1:23" x14ac:dyDescent="0.25">
      <c r="A224" s="1">
        <v>226</v>
      </c>
      <c r="B224" s="1" t="s">
        <v>825</v>
      </c>
      <c r="C224" s="1" t="s">
        <v>826</v>
      </c>
      <c r="D224" s="1" t="s">
        <v>25</v>
      </c>
      <c r="E224" s="1">
        <v>52</v>
      </c>
      <c r="F224" s="1" t="s">
        <v>26</v>
      </c>
      <c r="G224" s="1" t="s">
        <v>27</v>
      </c>
      <c r="H224" s="1" t="s">
        <v>827</v>
      </c>
      <c r="I224" s="1" t="s">
        <v>42</v>
      </c>
      <c r="J224" s="1" t="s">
        <v>43</v>
      </c>
      <c r="K224" s="1" t="s">
        <v>31</v>
      </c>
      <c r="L224" s="1" t="s">
        <v>828</v>
      </c>
      <c r="M224" s="1" t="s">
        <v>33</v>
      </c>
      <c r="N224" s="1" t="s">
        <v>735</v>
      </c>
      <c r="O224" s="1" t="s">
        <v>817</v>
      </c>
      <c r="P224" s="1" t="s">
        <v>735</v>
      </c>
      <c r="Q224" s="1" t="s">
        <v>72</v>
      </c>
      <c r="R224" s="1" t="s">
        <v>37</v>
      </c>
      <c r="S224" s="1">
        <v>11000</v>
      </c>
      <c r="T224" s="1">
        <v>0</v>
      </c>
      <c r="U224" s="1">
        <v>11000</v>
      </c>
      <c r="V224" s="1">
        <v>2022</v>
      </c>
      <c r="W224" s="1">
        <v>2022</v>
      </c>
    </row>
    <row r="225" spans="1:23" x14ac:dyDescent="0.25">
      <c r="A225" s="1">
        <v>227</v>
      </c>
      <c r="B225" s="1" t="s">
        <v>829</v>
      </c>
      <c r="C225" s="1" t="s">
        <v>830</v>
      </c>
      <c r="D225" s="1" t="s">
        <v>40</v>
      </c>
      <c r="E225" s="1">
        <v>63</v>
      </c>
      <c r="F225" s="1" t="s">
        <v>26</v>
      </c>
      <c r="G225" s="1" t="s">
        <v>27</v>
      </c>
      <c r="H225" s="1" t="s">
        <v>208</v>
      </c>
      <c r="I225" s="1" t="s">
        <v>42</v>
      </c>
      <c r="J225" s="1" t="s">
        <v>43</v>
      </c>
      <c r="K225" s="1" t="s">
        <v>31</v>
      </c>
      <c r="L225" s="1" t="s">
        <v>828</v>
      </c>
      <c r="M225" s="1" t="s">
        <v>45</v>
      </c>
      <c r="N225" s="1" t="s">
        <v>735</v>
      </c>
      <c r="O225" s="1" t="s">
        <v>810</v>
      </c>
      <c r="P225" s="1" t="s">
        <v>735</v>
      </c>
      <c r="Q225" s="1" t="s">
        <v>104</v>
      </c>
      <c r="R225" s="1" t="s">
        <v>37</v>
      </c>
      <c r="S225" s="1">
        <v>0</v>
      </c>
      <c r="T225" s="1">
        <v>5100</v>
      </c>
      <c r="U225" s="1">
        <v>-5100</v>
      </c>
      <c r="V225" s="1">
        <v>2022</v>
      </c>
      <c r="W225" s="1">
        <v>2022</v>
      </c>
    </row>
    <row r="226" spans="1:23" x14ac:dyDescent="0.25">
      <c r="A226" s="1">
        <v>228</v>
      </c>
      <c r="B226" s="1" t="s">
        <v>831</v>
      </c>
      <c r="C226" s="1" t="s">
        <v>832</v>
      </c>
      <c r="D226" s="1" t="s">
        <v>25</v>
      </c>
      <c r="E226" s="1">
        <v>35</v>
      </c>
      <c r="F226" s="1" t="s">
        <v>26</v>
      </c>
      <c r="G226" s="1" t="s">
        <v>27</v>
      </c>
      <c r="H226" s="1" t="s">
        <v>385</v>
      </c>
      <c r="I226" s="1" t="s">
        <v>42</v>
      </c>
      <c r="J226" s="1" t="s">
        <v>30</v>
      </c>
      <c r="K226" s="1" t="s">
        <v>31</v>
      </c>
      <c r="L226" s="1" t="s">
        <v>810</v>
      </c>
      <c r="M226" s="1" t="s">
        <v>33</v>
      </c>
      <c r="N226" s="1" t="s">
        <v>735</v>
      </c>
      <c r="O226" s="1" t="s">
        <v>817</v>
      </c>
      <c r="P226" s="1" t="s">
        <v>735</v>
      </c>
      <c r="Q226" s="1" t="s">
        <v>62</v>
      </c>
      <c r="R226" s="1" t="s">
        <v>37</v>
      </c>
      <c r="S226" s="1">
        <v>9850</v>
      </c>
      <c r="T226" s="1">
        <v>9850</v>
      </c>
      <c r="U226" s="1">
        <v>0</v>
      </c>
      <c r="V226" s="1">
        <v>2022</v>
      </c>
      <c r="W226" s="1">
        <v>2022</v>
      </c>
    </row>
    <row r="227" spans="1:23" x14ac:dyDescent="0.25">
      <c r="A227" s="1">
        <v>229</v>
      </c>
      <c r="B227" s="1" t="s">
        <v>833</v>
      </c>
      <c r="C227" s="1" t="s">
        <v>834</v>
      </c>
      <c r="D227" s="1" t="s">
        <v>25</v>
      </c>
      <c r="E227" s="1">
        <v>23</v>
      </c>
      <c r="F227" s="1" t="s">
        <v>26</v>
      </c>
      <c r="G227" s="1" t="s">
        <v>27</v>
      </c>
      <c r="H227" s="1" t="s">
        <v>835</v>
      </c>
      <c r="I227" s="1" t="s">
        <v>42</v>
      </c>
      <c r="J227" s="1" t="s">
        <v>50</v>
      </c>
      <c r="K227" s="1" t="s">
        <v>31</v>
      </c>
      <c r="L227" s="1" t="s">
        <v>789</v>
      </c>
      <c r="M227" s="1" t="s">
        <v>86</v>
      </c>
      <c r="N227" s="1" t="s">
        <v>735</v>
      </c>
      <c r="O227" s="1" t="s">
        <v>836</v>
      </c>
      <c r="P227" s="1" t="s">
        <v>735</v>
      </c>
      <c r="Q227" s="1" t="s">
        <v>62</v>
      </c>
      <c r="R227" s="1" t="s">
        <v>37</v>
      </c>
      <c r="S227" s="1">
        <v>9750</v>
      </c>
      <c r="T227" s="1">
        <v>9750</v>
      </c>
      <c r="U227" s="1">
        <v>0</v>
      </c>
      <c r="V227" s="1">
        <v>2022</v>
      </c>
      <c r="W227" s="1">
        <v>2022</v>
      </c>
    </row>
    <row r="228" spans="1:23" x14ac:dyDescent="0.25">
      <c r="A228" s="1">
        <v>230</v>
      </c>
      <c r="B228" s="1" t="s">
        <v>837</v>
      </c>
      <c r="C228" s="1" t="s">
        <v>838</v>
      </c>
      <c r="D228" s="1" t="s">
        <v>40</v>
      </c>
      <c r="E228" s="1">
        <v>21</v>
      </c>
      <c r="F228" s="1" t="s">
        <v>26</v>
      </c>
      <c r="G228" s="1" t="s">
        <v>27</v>
      </c>
      <c r="H228" s="1" t="s">
        <v>839</v>
      </c>
      <c r="I228" s="1" t="s">
        <v>42</v>
      </c>
      <c r="J228" s="1" t="s">
        <v>50</v>
      </c>
      <c r="K228" s="1" t="s">
        <v>31</v>
      </c>
      <c r="L228" s="1" t="s">
        <v>789</v>
      </c>
      <c r="M228" s="1" t="s">
        <v>86</v>
      </c>
      <c r="N228" s="1" t="s">
        <v>735</v>
      </c>
      <c r="O228" s="1" t="s">
        <v>836</v>
      </c>
      <c r="P228" s="1" t="s">
        <v>735</v>
      </c>
      <c r="Q228" s="1" t="s">
        <v>62</v>
      </c>
      <c r="R228" s="1" t="s">
        <v>37</v>
      </c>
      <c r="S228" s="1">
        <v>9800</v>
      </c>
      <c r="T228" s="1">
        <v>9800</v>
      </c>
      <c r="U228" s="1">
        <v>0</v>
      </c>
      <c r="V228" s="1">
        <v>2022</v>
      </c>
      <c r="W228" s="1">
        <v>2022</v>
      </c>
    </row>
    <row r="229" spans="1:23" x14ac:dyDescent="0.25">
      <c r="A229" s="1">
        <v>231</v>
      </c>
      <c r="B229" s="1" t="s">
        <v>840</v>
      </c>
      <c r="C229" s="1" t="s">
        <v>841</v>
      </c>
      <c r="D229" s="1" t="s">
        <v>25</v>
      </c>
      <c r="E229" s="1">
        <v>38</v>
      </c>
      <c r="F229" s="1" t="s">
        <v>26</v>
      </c>
      <c r="G229" s="1" t="s">
        <v>27</v>
      </c>
      <c r="H229" s="1" t="s">
        <v>842</v>
      </c>
      <c r="I229" s="1" t="s">
        <v>42</v>
      </c>
      <c r="J229" s="1" t="s">
        <v>30</v>
      </c>
      <c r="K229" s="1" t="s">
        <v>31</v>
      </c>
      <c r="L229" s="1" t="s">
        <v>820</v>
      </c>
      <c r="M229" s="1" t="s">
        <v>86</v>
      </c>
      <c r="N229" s="1" t="s">
        <v>735</v>
      </c>
      <c r="O229" s="1" t="s">
        <v>836</v>
      </c>
      <c r="P229" s="1" t="s">
        <v>735</v>
      </c>
      <c r="Q229" s="1" t="s">
        <v>36</v>
      </c>
      <c r="R229" s="1" t="s">
        <v>37</v>
      </c>
      <c r="S229" s="1">
        <v>11000</v>
      </c>
      <c r="T229" s="1">
        <v>11000</v>
      </c>
      <c r="U229" s="1">
        <v>0</v>
      </c>
      <c r="V229" s="1">
        <v>2022</v>
      </c>
      <c r="W229" s="1">
        <v>2022</v>
      </c>
    </row>
    <row r="230" spans="1:23" x14ac:dyDescent="0.25">
      <c r="A230" s="1">
        <v>232</v>
      </c>
      <c r="B230" s="1" t="s">
        <v>843</v>
      </c>
      <c r="C230" s="1" t="s">
        <v>844</v>
      </c>
      <c r="D230" s="1" t="s">
        <v>25</v>
      </c>
      <c r="E230" s="1">
        <v>47</v>
      </c>
      <c r="F230" s="1" t="s">
        <v>26</v>
      </c>
      <c r="G230" s="1" t="s">
        <v>27</v>
      </c>
      <c r="H230" s="1" t="s">
        <v>845</v>
      </c>
      <c r="I230" s="1" t="s">
        <v>42</v>
      </c>
      <c r="J230" s="1" t="s">
        <v>30</v>
      </c>
      <c r="K230" s="1" t="s">
        <v>31</v>
      </c>
      <c r="L230" s="1" t="s">
        <v>820</v>
      </c>
      <c r="M230" s="1" t="s">
        <v>45</v>
      </c>
      <c r="N230" s="1" t="s">
        <v>735</v>
      </c>
      <c r="O230" s="1" t="s">
        <v>846</v>
      </c>
      <c r="P230" s="1" t="s">
        <v>735</v>
      </c>
      <c r="Q230" s="1" t="s">
        <v>78</v>
      </c>
      <c r="R230" s="1" t="s">
        <v>37</v>
      </c>
      <c r="S230" s="1">
        <v>9000</v>
      </c>
      <c r="T230" s="1">
        <v>0</v>
      </c>
      <c r="U230" s="1">
        <v>9000</v>
      </c>
      <c r="V230" s="1">
        <v>2022</v>
      </c>
      <c r="W230" s="1">
        <v>2022</v>
      </c>
    </row>
    <row r="231" spans="1:23" x14ac:dyDescent="0.25">
      <c r="A231" s="1">
        <v>233</v>
      </c>
      <c r="B231" s="1" t="s">
        <v>847</v>
      </c>
      <c r="C231" s="1" t="s">
        <v>848</v>
      </c>
      <c r="D231" s="1" t="s">
        <v>40</v>
      </c>
      <c r="E231" s="1">
        <v>42</v>
      </c>
      <c r="F231" s="1" t="s">
        <v>26</v>
      </c>
      <c r="G231" s="1" t="s">
        <v>27</v>
      </c>
      <c r="H231" s="1" t="s">
        <v>849</v>
      </c>
      <c r="I231" s="1" t="s">
        <v>42</v>
      </c>
      <c r="J231" s="1" t="s">
        <v>30</v>
      </c>
      <c r="K231" s="1" t="s">
        <v>31</v>
      </c>
      <c r="L231" s="1" t="s">
        <v>817</v>
      </c>
      <c r="M231" s="1" t="s">
        <v>76</v>
      </c>
      <c r="N231" s="1" t="s">
        <v>735</v>
      </c>
      <c r="O231" s="1" t="s">
        <v>850</v>
      </c>
      <c r="P231" s="1" t="s">
        <v>735</v>
      </c>
      <c r="Q231" s="1" t="s">
        <v>55</v>
      </c>
      <c r="R231" s="1" t="s">
        <v>37</v>
      </c>
      <c r="S231" s="1">
        <v>15500</v>
      </c>
      <c r="T231" s="1">
        <v>15500</v>
      </c>
      <c r="U231" s="1">
        <v>0</v>
      </c>
      <c r="V231" s="1">
        <v>2022</v>
      </c>
      <c r="W231" s="1">
        <v>2022</v>
      </c>
    </row>
    <row r="232" spans="1:23" x14ac:dyDescent="0.25">
      <c r="A232" s="1">
        <v>234</v>
      </c>
      <c r="B232" s="1" t="s">
        <v>771</v>
      </c>
      <c r="C232" s="1" t="s">
        <v>772</v>
      </c>
      <c r="D232" s="1" t="s">
        <v>40</v>
      </c>
      <c r="E232" s="1">
        <v>64</v>
      </c>
      <c r="F232" s="1" t="s">
        <v>26</v>
      </c>
      <c r="G232" s="1" t="s">
        <v>27</v>
      </c>
      <c r="H232" s="1" t="s">
        <v>773</v>
      </c>
      <c r="I232" s="1" t="s">
        <v>42</v>
      </c>
      <c r="J232" s="1" t="s">
        <v>43</v>
      </c>
      <c r="K232" s="1" t="s">
        <v>31</v>
      </c>
      <c r="L232" s="1" t="s">
        <v>817</v>
      </c>
      <c r="M232" s="1" t="s">
        <v>33</v>
      </c>
      <c r="N232" s="1" t="s">
        <v>735</v>
      </c>
      <c r="O232" s="1" t="s">
        <v>851</v>
      </c>
      <c r="P232" s="1" t="s">
        <v>735</v>
      </c>
      <c r="Q232" s="1" t="s">
        <v>226</v>
      </c>
      <c r="R232" s="1" t="s">
        <v>37</v>
      </c>
      <c r="S232" s="1">
        <v>50700</v>
      </c>
      <c r="T232" s="1">
        <v>0</v>
      </c>
      <c r="U232" s="1">
        <v>50700</v>
      </c>
      <c r="V232" s="1">
        <v>2022</v>
      </c>
      <c r="W232" s="1">
        <v>2022</v>
      </c>
    </row>
    <row r="233" spans="1:23" x14ac:dyDescent="0.25">
      <c r="A233" s="1">
        <v>235</v>
      </c>
      <c r="B233" s="1" t="s">
        <v>852</v>
      </c>
      <c r="C233" s="1" t="s">
        <v>853</v>
      </c>
      <c r="D233" s="1" t="s">
        <v>25</v>
      </c>
      <c r="E233" s="1">
        <v>67</v>
      </c>
      <c r="F233" s="1" t="s">
        <v>26</v>
      </c>
      <c r="G233" s="1" t="s">
        <v>27</v>
      </c>
      <c r="H233" s="1" t="s">
        <v>854</v>
      </c>
      <c r="I233" s="1" t="s">
        <v>42</v>
      </c>
      <c r="J233" s="1" t="s">
        <v>43</v>
      </c>
      <c r="K233" s="1" t="s">
        <v>31</v>
      </c>
      <c r="L233" s="1" t="s">
        <v>855</v>
      </c>
      <c r="M233" s="1" t="s">
        <v>33</v>
      </c>
      <c r="N233" s="1" t="s">
        <v>735</v>
      </c>
      <c r="O233" s="1" t="s">
        <v>851</v>
      </c>
      <c r="P233" s="1" t="s">
        <v>735</v>
      </c>
      <c r="Q233" s="1" t="s">
        <v>36</v>
      </c>
      <c r="R233" s="1" t="s">
        <v>37</v>
      </c>
      <c r="S233" s="1">
        <v>16500</v>
      </c>
      <c r="T233" s="1">
        <v>0</v>
      </c>
      <c r="U233" s="1">
        <v>16500</v>
      </c>
      <c r="V233" s="1">
        <v>2022</v>
      </c>
      <c r="W233" s="1">
        <v>2022</v>
      </c>
    </row>
    <row r="234" spans="1:23" x14ac:dyDescent="0.25">
      <c r="A234" s="1">
        <v>236</v>
      </c>
      <c r="B234" s="1" t="s">
        <v>856</v>
      </c>
      <c r="C234" s="1" t="s">
        <v>857</v>
      </c>
      <c r="D234" s="1" t="s">
        <v>40</v>
      </c>
      <c r="E234" s="1">
        <v>23</v>
      </c>
      <c r="F234" s="1" t="s">
        <v>26</v>
      </c>
      <c r="G234" s="1" t="s">
        <v>27</v>
      </c>
      <c r="H234" s="1" t="s">
        <v>858</v>
      </c>
      <c r="I234" s="1" t="s">
        <v>42</v>
      </c>
      <c r="J234" s="1" t="s">
        <v>50</v>
      </c>
      <c r="K234" s="1" t="s">
        <v>31</v>
      </c>
      <c r="L234" s="1" t="s">
        <v>855</v>
      </c>
      <c r="M234" s="1" t="s">
        <v>86</v>
      </c>
      <c r="N234" s="1" t="s">
        <v>735</v>
      </c>
      <c r="O234" s="1" t="s">
        <v>859</v>
      </c>
      <c r="P234" s="1" t="s">
        <v>735</v>
      </c>
      <c r="Q234" s="1" t="s">
        <v>62</v>
      </c>
      <c r="R234" s="1" t="s">
        <v>37</v>
      </c>
      <c r="S234" s="1">
        <v>10700</v>
      </c>
      <c r="T234" s="1">
        <v>10700</v>
      </c>
      <c r="U234" s="1">
        <v>0</v>
      </c>
      <c r="V234" s="1">
        <v>2022</v>
      </c>
      <c r="W234" s="1">
        <v>2022</v>
      </c>
    </row>
    <row r="235" spans="1:23" x14ac:dyDescent="0.25">
      <c r="A235" s="1">
        <v>237</v>
      </c>
      <c r="B235" s="1" t="s">
        <v>860</v>
      </c>
      <c r="C235" s="1" t="s">
        <v>861</v>
      </c>
      <c r="D235" s="1" t="s">
        <v>25</v>
      </c>
      <c r="E235" s="1">
        <v>20</v>
      </c>
      <c r="F235" s="1" t="s">
        <v>26</v>
      </c>
      <c r="G235" s="1" t="s">
        <v>27</v>
      </c>
      <c r="H235" s="1" t="s">
        <v>490</v>
      </c>
      <c r="I235" s="1" t="s">
        <v>42</v>
      </c>
      <c r="J235" s="1" t="s">
        <v>50</v>
      </c>
      <c r="K235" s="1" t="s">
        <v>31</v>
      </c>
      <c r="L235" s="1" t="s">
        <v>855</v>
      </c>
      <c r="M235" s="1" t="s">
        <v>86</v>
      </c>
      <c r="N235" s="1" t="s">
        <v>735</v>
      </c>
      <c r="O235" s="1" t="s">
        <v>859</v>
      </c>
      <c r="P235" s="1" t="s">
        <v>735</v>
      </c>
      <c r="Q235" s="1" t="s">
        <v>62</v>
      </c>
      <c r="R235" s="1" t="s">
        <v>37</v>
      </c>
      <c r="S235" s="1">
        <v>9800</v>
      </c>
      <c r="T235" s="1">
        <v>0</v>
      </c>
      <c r="U235" s="1">
        <v>9800</v>
      </c>
      <c r="V235" s="1">
        <v>2022</v>
      </c>
      <c r="W235" s="1">
        <v>2022</v>
      </c>
    </row>
    <row r="236" spans="1:23" x14ac:dyDescent="0.25">
      <c r="A236" s="1">
        <v>238</v>
      </c>
      <c r="B236" s="1" t="s">
        <v>862</v>
      </c>
      <c r="C236" s="1" t="s">
        <v>863</v>
      </c>
      <c r="D236" s="1" t="s">
        <v>25</v>
      </c>
      <c r="E236" s="1">
        <v>62</v>
      </c>
      <c r="F236" s="1" t="s">
        <v>26</v>
      </c>
      <c r="G236" s="1" t="s">
        <v>27</v>
      </c>
      <c r="H236" s="1" t="s">
        <v>864</v>
      </c>
      <c r="I236" s="1" t="s">
        <v>42</v>
      </c>
      <c r="J236" s="1" t="s">
        <v>43</v>
      </c>
      <c r="K236" s="1" t="s">
        <v>31</v>
      </c>
      <c r="L236" s="1" t="s">
        <v>855</v>
      </c>
      <c r="M236" s="1" t="s">
        <v>66</v>
      </c>
      <c r="N236" s="1" t="s">
        <v>735</v>
      </c>
      <c r="O236" s="1" t="s">
        <v>865</v>
      </c>
      <c r="P236" s="1" t="s">
        <v>735</v>
      </c>
      <c r="Q236" s="1" t="s">
        <v>72</v>
      </c>
      <c r="R236" s="1" t="s">
        <v>92</v>
      </c>
      <c r="S236" s="1">
        <v>15500</v>
      </c>
      <c r="T236" s="1">
        <v>0</v>
      </c>
      <c r="U236" s="1">
        <v>15500</v>
      </c>
      <c r="V236" s="1">
        <v>2022</v>
      </c>
      <c r="W236" s="1">
        <v>2022</v>
      </c>
    </row>
    <row r="237" spans="1:23" x14ac:dyDescent="0.25">
      <c r="A237" s="1">
        <v>239</v>
      </c>
      <c r="B237" s="1" t="s">
        <v>866</v>
      </c>
      <c r="C237" s="1" t="s">
        <v>867</v>
      </c>
      <c r="D237" s="1" t="s">
        <v>25</v>
      </c>
      <c r="E237" s="1">
        <v>43</v>
      </c>
      <c r="F237" s="1" t="s">
        <v>26</v>
      </c>
      <c r="G237" s="1" t="s">
        <v>27</v>
      </c>
      <c r="H237" s="1" t="s">
        <v>868</v>
      </c>
      <c r="I237" s="1" t="s">
        <v>42</v>
      </c>
      <c r="J237" s="1" t="s">
        <v>30</v>
      </c>
      <c r="K237" s="1" t="s">
        <v>31</v>
      </c>
      <c r="L237" s="1" t="s">
        <v>855</v>
      </c>
      <c r="M237" s="1" t="s">
        <v>76</v>
      </c>
      <c r="N237" s="1" t="s">
        <v>735</v>
      </c>
      <c r="O237" s="1" t="s">
        <v>850</v>
      </c>
      <c r="P237" s="1" t="s">
        <v>735</v>
      </c>
      <c r="Q237" s="1" t="s">
        <v>104</v>
      </c>
      <c r="R237" s="1" t="s">
        <v>37</v>
      </c>
      <c r="S237" s="1">
        <v>11200</v>
      </c>
      <c r="T237" s="1">
        <v>11200</v>
      </c>
      <c r="U237" s="1">
        <v>0</v>
      </c>
      <c r="V237" s="1">
        <v>2022</v>
      </c>
      <c r="W237" s="1">
        <v>2022</v>
      </c>
    </row>
    <row r="238" spans="1:23" x14ac:dyDescent="0.25">
      <c r="A238" s="1">
        <v>240</v>
      </c>
      <c r="B238" s="1" t="s">
        <v>869</v>
      </c>
      <c r="C238" s="1" t="s">
        <v>870</v>
      </c>
      <c r="D238" s="1" t="s">
        <v>25</v>
      </c>
      <c r="E238" s="1">
        <v>75</v>
      </c>
      <c r="F238" s="1" t="s">
        <v>26</v>
      </c>
      <c r="G238" s="1" t="s">
        <v>27</v>
      </c>
      <c r="H238" s="1" t="s">
        <v>871</v>
      </c>
      <c r="I238" s="1" t="s">
        <v>42</v>
      </c>
      <c r="J238" s="1" t="s">
        <v>43</v>
      </c>
      <c r="K238" s="1" t="s">
        <v>31</v>
      </c>
      <c r="L238" s="1" t="s">
        <v>850</v>
      </c>
      <c r="M238" s="1" t="s">
        <v>33</v>
      </c>
      <c r="N238" s="1" t="s">
        <v>735</v>
      </c>
      <c r="O238" s="1" t="s">
        <v>851</v>
      </c>
      <c r="P238" s="1" t="s">
        <v>735</v>
      </c>
      <c r="Q238" s="1" t="s">
        <v>104</v>
      </c>
      <c r="R238" s="1" t="s">
        <v>37</v>
      </c>
      <c r="S238" s="1">
        <v>5700</v>
      </c>
      <c r="T238" s="1">
        <v>0</v>
      </c>
      <c r="U238" s="1">
        <v>5700</v>
      </c>
      <c r="V238" s="1">
        <v>2022</v>
      </c>
      <c r="W238" s="1">
        <v>2022</v>
      </c>
    </row>
    <row r="239" spans="1:23" x14ac:dyDescent="0.25">
      <c r="A239" s="1">
        <v>241</v>
      </c>
      <c r="B239" s="1" t="s">
        <v>872</v>
      </c>
      <c r="C239" s="1" t="s">
        <v>873</v>
      </c>
      <c r="D239" s="1" t="s">
        <v>25</v>
      </c>
      <c r="E239" s="1">
        <v>65</v>
      </c>
      <c r="F239" s="1" t="s">
        <v>26</v>
      </c>
      <c r="G239" s="1" t="s">
        <v>27</v>
      </c>
      <c r="H239" s="1" t="s">
        <v>874</v>
      </c>
      <c r="I239" s="1" t="s">
        <v>42</v>
      </c>
      <c r="J239" s="1" t="s">
        <v>43</v>
      </c>
      <c r="K239" s="1" t="s">
        <v>31</v>
      </c>
      <c r="L239" s="1" t="s">
        <v>850</v>
      </c>
      <c r="M239" s="1" t="s">
        <v>86</v>
      </c>
      <c r="N239" s="1" t="s">
        <v>735</v>
      </c>
      <c r="O239" s="1" t="s">
        <v>859</v>
      </c>
      <c r="P239" s="1" t="s">
        <v>735</v>
      </c>
      <c r="Q239" s="1" t="s">
        <v>36</v>
      </c>
      <c r="R239" s="1" t="s">
        <v>37</v>
      </c>
      <c r="S239" s="1">
        <v>8400</v>
      </c>
      <c r="T239" s="1">
        <v>0</v>
      </c>
      <c r="U239" s="1">
        <v>8400</v>
      </c>
      <c r="V239" s="1">
        <v>2022</v>
      </c>
      <c r="W239" s="1">
        <v>2022</v>
      </c>
    </row>
    <row r="240" spans="1:23" x14ac:dyDescent="0.25">
      <c r="A240" s="1">
        <v>242</v>
      </c>
      <c r="B240" s="1" t="s">
        <v>875</v>
      </c>
      <c r="C240" s="1" t="s">
        <v>876</v>
      </c>
      <c r="D240" s="1" t="s">
        <v>25</v>
      </c>
      <c r="E240" s="1">
        <v>32</v>
      </c>
      <c r="F240" s="1" t="s">
        <v>26</v>
      </c>
      <c r="G240" s="1" t="s">
        <v>27</v>
      </c>
      <c r="H240" s="1" t="s">
        <v>877</v>
      </c>
      <c r="I240" s="1" t="s">
        <v>42</v>
      </c>
      <c r="J240" s="1" t="s">
        <v>30</v>
      </c>
      <c r="K240" s="1" t="s">
        <v>31</v>
      </c>
      <c r="L240" s="1" t="s">
        <v>850</v>
      </c>
      <c r="M240" s="1" t="s">
        <v>66</v>
      </c>
      <c r="N240" s="1" t="s">
        <v>735</v>
      </c>
      <c r="O240" s="1" t="s">
        <v>865</v>
      </c>
      <c r="P240" s="1" t="s">
        <v>735</v>
      </c>
      <c r="Q240" s="1" t="s">
        <v>62</v>
      </c>
      <c r="R240" s="1" t="s">
        <v>37</v>
      </c>
      <c r="S240" s="1">
        <v>11200</v>
      </c>
      <c r="T240" s="1">
        <v>0</v>
      </c>
      <c r="U240" s="1">
        <v>11200</v>
      </c>
      <c r="V240" s="1">
        <v>2022</v>
      </c>
      <c r="W240" s="1">
        <v>2022</v>
      </c>
    </row>
    <row r="241" spans="1:23" x14ac:dyDescent="0.25">
      <c r="A241" s="1">
        <v>243</v>
      </c>
      <c r="B241" s="1" t="s">
        <v>878</v>
      </c>
      <c r="C241" s="1" t="s">
        <v>879</v>
      </c>
      <c r="D241" s="1" t="s">
        <v>40</v>
      </c>
      <c r="E241" s="1">
        <v>36</v>
      </c>
      <c r="F241" s="1" t="s">
        <v>26</v>
      </c>
      <c r="G241" s="1" t="s">
        <v>27</v>
      </c>
      <c r="H241" s="1" t="s">
        <v>880</v>
      </c>
      <c r="I241" s="1" t="s">
        <v>42</v>
      </c>
      <c r="J241" s="1" t="s">
        <v>30</v>
      </c>
      <c r="K241" s="1" t="s">
        <v>31</v>
      </c>
      <c r="L241" s="1" t="s">
        <v>851</v>
      </c>
      <c r="M241" s="1" t="s">
        <v>86</v>
      </c>
      <c r="N241" s="1" t="s">
        <v>735</v>
      </c>
      <c r="O241" s="1" t="s">
        <v>859</v>
      </c>
      <c r="P241" s="1" t="s">
        <v>735</v>
      </c>
      <c r="Q241" s="1" t="s">
        <v>104</v>
      </c>
      <c r="R241" s="1" t="s">
        <v>37</v>
      </c>
      <c r="S241" s="1">
        <v>5600</v>
      </c>
      <c r="T241" s="1">
        <v>5600</v>
      </c>
      <c r="U241" s="1">
        <v>0</v>
      </c>
      <c r="V241" s="1">
        <v>2022</v>
      </c>
      <c r="W241" s="1">
        <v>2022</v>
      </c>
    </row>
    <row r="242" spans="1:23" x14ac:dyDescent="0.25">
      <c r="A242" s="1">
        <v>244</v>
      </c>
      <c r="B242" s="1" t="s">
        <v>881</v>
      </c>
      <c r="C242" s="1" t="s">
        <v>882</v>
      </c>
      <c r="D242" s="1" t="s">
        <v>25</v>
      </c>
      <c r="E242" s="1">
        <v>67</v>
      </c>
      <c r="F242" s="1" t="s">
        <v>26</v>
      </c>
      <c r="G242" s="1" t="s">
        <v>27</v>
      </c>
      <c r="H242" s="1" t="s">
        <v>883</v>
      </c>
      <c r="I242" s="1" t="s">
        <v>42</v>
      </c>
      <c r="J242" s="1" t="s">
        <v>43</v>
      </c>
      <c r="K242" s="1" t="s">
        <v>31</v>
      </c>
      <c r="L242" s="1" t="s">
        <v>851</v>
      </c>
      <c r="M242" s="1" t="s">
        <v>33</v>
      </c>
      <c r="N242" s="1" t="s">
        <v>735</v>
      </c>
      <c r="O242" s="1" t="s">
        <v>851</v>
      </c>
      <c r="P242" s="1" t="s">
        <v>735</v>
      </c>
      <c r="Q242" s="1" t="s">
        <v>91</v>
      </c>
      <c r="R242" s="1" t="s">
        <v>37</v>
      </c>
      <c r="S242" s="1">
        <v>24600</v>
      </c>
      <c r="T242" s="1">
        <v>10000</v>
      </c>
      <c r="U242" s="1">
        <v>14600</v>
      </c>
      <c r="V242" s="1">
        <v>2022</v>
      </c>
      <c r="W242" s="1">
        <v>2022</v>
      </c>
    </row>
    <row r="243" spans="1:23" x14ac:dyDescent="0.25">
      <c r="A243" s="1">
        <v>245</v>
      </c>
      <c r="B243" s="1" t="s">
        <v>884</v>
      </c>
      <c r="C243" s="1" t="s">
        <v>885</v>
      </c>
      <c r="D243" s="1" t="s">
        <v>40</v>
      </c>
      <c r="E243" s="1">
        <v>47</v>
      </c>
      <c r="F243" s="1" t="s">
        <v>26</v>
      </c>
      <c r="G243" s="1" t="s">
        <v>27</v>
      </c>
      <c r="H243" s="1" t="s">
        <v>886</v>
      </c>
      <c r="I243" s="1" t="s">
        <v>42</v>
      </c>
      <c r="J243" s="1" t="s">
        <v>30</v>
      </c>
      <c r="K243" s="1" t="s">
        <v>31</v>
      </c>
      <c r="L243" s="1" t="s">
        <v>851</v>
      </c>
      <c r="M243" s="1" t="s">
        <v>66</v>
      </c>
      <c r="N243" s="1" t="s">
        <v>735</v>
      </c>
      <c r="O243" s="1" t="s">
        <v>865</v>
      </c>
      <c r="P243" s="1" t="s">
        <v>735</v>
      </c>
      <c r="Q243" s="1" t="s">
        <v>36</v>
      </c>
      <c r="R243" s="1" t="s">
        <v>37</v>
      </c>
      <c r="S243" s="1">
        <v>14000</v>
      </c>
      <c r="T243" s="1">
        <v>14000</v>
      </c>
      <c r="U243" s="1">
        <v>0</v>
      </c>
      <c r="V243" s="1">
        <v>2022</v>
      </c>
      <c r="W243" s="1">
        <v>2022</v>
      </c>
    </row>
    <row r="244" spans="1:23" x14ac:dyDescent="0.25">
      <c r="A244" s="1">
        <v>246</v>
      </c>
      <c r="B244" s="1" t="s">
        <v>887</v>
      </c>
      <c r="C244" s="1" t="s">
        <v>888</v>
      </c>
      <c r="D244" s="1" t="s">
        <v>40</v>
      </c>
      <c r="E244" s="1">
        <v>65</v>
      </c>
      <c r="F244" s="1" t="s">
        <v>26</v>
      </c>
      <c r="G244" s="1" t="s">
        <v>27</v>
      </c>
      <c r="H244" s="1" t="s">
        <v>889</v>
      </c>
      <c r="I244" s="1" t="s">
        <v>42</v>
      </c>
      <c r="J244" s="1" t="s">
        <v>43</v>
      </c>
      <c r="K244" s="1" t="s">
        <v>31</v>
      </c>
      <c r="L244" s="1" t="s">
        <v>859</v>
      </c>
      <c r="M244" s="1" t="s">
        <v>76</v>
      </c>
      <c r="N244" s="1" t="s">
        <v>735</v>
      </c>
      <c r="O244" s="1" t="s">
        <v>890</v>
      </c>
      <c r="P244" s="1" t="s">
        <v>735</v>
      </c>
      <c r="Q244" s="1" t="s">
        <v>78</v>
      </c>
      <c r="R244" s="1" t="s">
        <v>37</v>
      </c>
      <c r="S244" s="1">
        <v>0</v>
      </c>
      <c r="T244" s="1">
        <v>0</v>
      </c>
      <c r="U244" s="1">
        <v>0</v>
      </c>
      <c r="V244" s="1">
        <v>2022</v>
      </c>
      <c r="W244" s="1">
        <v>2022</v>
      </c>
    </row>
    <row r="245" spans="1:23" x14ac:dyDescent="0.25">
      <c r="A245" s="1">
        <v>247</v>
      </c>
      <c r="B245" s="1" t="s">
        <v>891</v>
      </c>
      <c r="C245" s="1" t="s">
        <v>888</v>
      </c>
      <c r="D245" s="1" t="s">
        <v>40</v>
      </c>
      <c r="E245" s="1">
        <v>65</v>
      </c>
      <c r="F245" s="1" t="s">
        <v>26</v>
      </c>
      <c r="G245" s="1" t="s">
        <v>27</v>
      </c>
      <c r="H245" s="1" t="s">
        <v>889</v>
      </c>
      <c r="I245" s="1" t="s">
        <v>42</v>
      </c>
      <c r="J245" s="1" t="s">
        <v>43</v>
      </c>
      <c r="K245" s="1" t="s">
        <v>31</v>
      </c>
      <c r="L245" s="1" t="s">
        <v>859</v>
      </c>
      <c r="M245" s="1" t="s">
        <v>76</v>
      </c>
      <c r="N245" s="1" t="s">
        <v>735</v>
      </c>
      <c r="O245" s="1" t="s">
        <v>890</v>
      </c>
      <c r="P245" s="1" t="s">
        <v>735</v>
      </c>
      <c r="Q245" s="1" t="s">
        <v>78</v>
      </c>
      <c r="R245" s="1" t="s">
        <v>37</v>
      </c>
      <c r="S245" s="1">
        <v>29200</v>
      </c>
      <c r="T245" s="1">
        <v>8500</v>
      </c>
      <c r="U245" s="1">
        <v>20700</v>
      </c>
      <c r="V245" s="1">
        <v>2022</v>
      </c>
      <c r="W245" s="1">
        <v>2022</v>
      </c>
    </row>
    <row r="246" spans="1:23" x14ac:dyDescent="0.25">
      <c r="A246" s="1">
        <v>248</v>
      </c>
      <c r="B246" s="1" t="s">
        <v>892</v>
      </c>
      <c r="C246" s="1" t="s">
        <v>893</v>
      </c>
      <c r="D246" s="1" t="s">
        <v>25</v>
      </c>
      <c r="E246" s="1">
        <v>14</v>
      </c>
      <c r="F246" s="1" t="s">
        <v>26</v>
      </c>
      <c r="G246" s="1" t="s">
        <v>27</v>
      </c>
      <c r="H246" s="1" t="s">
        <v>894</v>
      </c>
      <c r="I246" s="1" t="s">
        <v>42</v>
      </c>
      <c r="J246" s="1" t="s">
        <v>272</v>
      </c>
      <c r="K246" s="1" t="s">
        <v>31</v>
      </c>
      <c r="L246" s="1" t="s">
        <v>859</v>
      </c>
      <c r="M246" s="1" t="s">
        <v>86</v>
      </c>
      <c r="N246" s="1" t="s">
        <v>735</v>
      </c>
      <c r="O246" s="1" t="s">
        <v>859</v>
      </c>
      <c r="P246" s="1" t="s">
        <v>735</v>
      </c>
      <c r="Q246" s="1" t="s">
        <v>91</v>
      </c>
      <c r="R246" s="1" t="s">
        <v>37</v>
      </c>
      <c r="S246" s="1">
        <v>9800</v>
      </c>
      <c r="T246" s="1">
        <v>5000</v>
      </c>
      <c r="U246" s="1">
        <v>4800</v>
      </c>
      <c r="V246" s="1">
        <v>2022</v>
      </c>
      <c r="W246" s="1">
        <v>2022</v>
      </c>
    </row>
    <row r="247" spans="1:23" x14ac:dyDescent="0.25">
      <c r="A247" s="1">
        <v>249</v>
      </c>
      <c r="B247" s="1" t="s">
        <v>771</v>
      </c>
      <c r="C247" s="1" t="s">
        <v>772</v>
      </c>
      <c r="D247" s="1" t="s">
        <v>40</v>
      </c>
      <c r="E247" s="1">
        <v>64</v>
      </c>
      <c r="F247" s="1" t="s">
        <v>26</v>
      </c>
      <c r="G247" s="1" t="s">
        <v>27</v>
      </c>
      <c r="H247" s="1" t="s">
        <v>773</v>
      </c>
      <c r="I247" s="1" t="s">
        <v>42</v>
      </c>
      <c r="J247" s="1" t="s">
        <v>43</v>
      </c>
      <c r="K247" s="1" t="s">
        <v>31</v>
      </c>
      <c r="L247" s="1" t="s">
        <v>865</v>
      </c>
      <c r="M247" s="1" t="s">
        <v>60</v>
      </c>
      <c r="N247" s="1" t="s">
        <v>735</v>
      </c>
      <c r="O247" s="1" t="s">
        <v>895</v>
      </c>
      <c r="P247" s="1" t="s">
        <v>735</v>
      </c>
      <c r="Q247" s="1" t="s">
        <v>104</v>
      </c>
      <c r="R247" s="1" t="s">
        <v>37</v>
      </c>
      <c r="S247" s="1">
        <v>23400</v>
      </c>
      <c r="T247" s="1">
        <v>0</v>
      </c>
      <c r="U247" s="1">
        <v>23400</v>
      </c>
      <c r="V247" s="1">
        <v>2022</v>
      </c>
      <c r="W247" s="1">
        <v>2022</v>
      </c>
    </row>
    <row r="248" spans="1:23" x14ac:dyDescent="0.25">
      <c r="A248" s="1">
        <v>250</v>
      </c>
      <c r="B248" s="1" t="s">
        <v>896</v>
      </c>
      <c r="C248" s="1" t="s">
        <v>897</v>
      </c>
      <c r="D248" s="1" t="s">
        <v>40</v>
      </c>
      <c r="E248" s="1">
        <v>37</v>
      </c>
      <c r="F248" s="1" t="s">
        <v>26</v>
      </c>
      <c r="G248" s="1" t="s">
        <v>27</v>
      </c>
      <c r="H248" s="1" t="s">
        <v>898</v>
      </c>
      <c r="I248" s="1" t="s">
        <v>42</v>
      </c>
      <c r="J248" s="1" t="s">
        <v>30</v>
      </c>
      <c r="K248" s="1" t="s">
        <v>31</v>
      </c>
      <c r="L248" s="1" t="s">
        <v>865</v>
      </c>
      <c r="M248" s="1" t="s">
        <v>60</v>
      </c>
      <c r="N248" s="1" t="s">
        <v>735</v>
      </c>
      <c r="O248" s="1" t="s">
        <v>895</v>
      </c>
      <c r="P248" s="1" t="s">
        <v>735</v>
      </c>
      <c r="Q248" s="1" t="s">
        <v>104</v>
      </c>
      <c r="R248" s="1" t="s">
        <v>37</v>
      </c>
      <c r="S248" s="1">
        <v>2600</v>
      </c>
      <c r="T248" s="1">
        <v>0</v>
      </c>
      <c r="U248" s="1">
        <v>2600</v>
      </c>
      <c r="V248" s="1">
        <v>2022</v>
      </c>
      <c r="W248" s="1">
        <v>2022</v>
      </c>
    </row>
    <row r="249" spans="1:23" x14ac:dyDescent="0.25">
      <c r="A249" s="1">
        <v>251</v>
      </c>
      <c r="B249" s="1" t="s">
        <v>899</v>
      </c>
      <c r="C249" s="1" t="s">
        <v>900</v>
      </c>
      <c r="D249" s="1" t="s">
        <v>25</v>
      </c>
      <c r="E249" s="1">
        <v>67</v>
      </c>
      <c r="F249" s="1" t="s">
        <v>26</v>
      </c>
      <c r="G249" s="1" t="s">
        <v>27</v>
      </c>
      <c r="H249" s="1" t="s">
        <v>901</v>
      </c>
      <c r="I249" s="1" t="s">
        <v>42</v>
      </c>
      <c r="J249" s="1" t="s">
        <v>43</v>
      </c>
      <c r="K249" s="1" t="s">
        <v>31</v>
      </c>
      <c r="L249" s="1" t="s">
        <v>865</v>
      </c>
      <c r="M249" s="1" t="s">
        <v>45</v>
      </c>
      <c r="N249" s="1" t="s">
        <v>735</v>
      </c>
      <c r="O249" s="1" t="s">
        <v>902</v>
      </c>
      <c r="P249" s="1" t="s">
        <v>735</v>
      </c>
      <c r="Q249" s="1" t="s">
        <v>36</v>
      </c>
      <c r="R249" s="1" t="s">
        <v>128</v>
      </c>
      <c r="S249" s="1">
        <v>5600</v>
      </c>
      <c r="T249" s="1">
        <v>0</v>
      </c>
      <c r="U249" s="1">
        <v>5600</v>
      </c>
      <c r="V249" s="1">
        <v>2022</v>
      </c>
      <c r="W249" s="1">
        <v>2022</v>
      </c>
    </row>
    <row r="250" spans="1:23" x14ac:dyDescent="0.25">
      <c r="A250" s="1">
        <v>252</v>
      </c>
      <c r="B250" s="1" t="s">
        <v>903</v>
      </c>
      <c r="C250" s="1" t="s">
        <v>900</v>
      </c>
      <c r="D250" s="1" t="s">
        <v>25</v>
      </c>
      <c r="E250" s="1">
        <v>37</v>
      </c>
      <c r="F250" s="1" t="s">
        <v>26</v>
      </c>
      <c r="G250" s="1" t="s">
        <v>27</v>
      </c>
      <c r="H250" s="1" t="s">
        <v>904</v>
      </c>
      <c r="I250" s="1" t="s">
        <v>42</v>
      </c>
      <c r="J250" s="1" t="s">
        <v>30</v>
      </c>
      <c r="K250" s="1" t="s">
        <v>31</v>
      </c>
      <c r="L250" s="1" t="s">
        <v>865</v>
      </c>
      <c r="M250" s="1" t="s">
        <v>45</v>
      </c>
      <c r="N250" s="1" t="s">
        <v>735</v>
      </c>
      <c r="O250" s="1" t="s">
        <v>902</v>
      </c>
      <c r="P250" s="1" t="s">
        <v>735</v>
      </c>
      <c r="Q250" s="1" t="s">
        <v>36</v>
      </c>
      <c r="R250" s="1" t="s">
        <v>128</v>
      </c>
      <c r="S250" s="1">
        <v>5000</v>
      </c>
      <c r="T250" s="1">
        <v>5000</v>
      </c>
      <c r="U250" s="1">
        <v>0</v>
      </c>
      <c r="V250" s="1">
        <v>2022</v>
      </c>
      <c r="W250" s="1">
        <v>2022</v>
      </c>
    </row>
    <row r="251" spans="1:23" x14ac:dyDescent="0.25">
      <c r="A251" s="1">
        <v>253</v>
      </c>
      <c r="B251" s="1" t="s">
        <v>905</v>
      </c>
      <c r="C251" s="1" t="s">
        <v>906</v>
      </c>
      <c r="D251" s="1" t="s">
        <v>40</v>
      </c>
      <c r="E251" s="1">
        <v>17</v>
      </c>
      <c r="F251" s="1" t="s">
        <v>26</v>
      </c>
      <c r="G251" s="1" t="s">
        <v>27</v>
      </c>
      <c r="H251" s="1" t="s">
        <v>907</v>
      </c>
      <c r="I251" s="1" t="s">
        <v>42</v>
      </c>
      <c r="J251" s="1" t="s">
        <v>50</v>
      </c>
      <c r="K251" s="1" t="s">
        <v>31</v>
      </c>
      <c r="L251" s="1" t="s">
        <v>865</v>
      </c>
      <c r="M251" s="1" t="s">
        <v>66</v>
      </c>
      <c r="N251" s="1" t="s">
        <v>735</v>
      </c>
      <c r="O251" s="1" t="s">
        <v>865</v>
      </c>
      <c r="P251" s="1" t="s">
        <v>735</v>
      </c>
      <c r="Q251" s="1" t="s">
        <v>91</v>
      </c>
      <c r="R251" s="1" t="s">
        <v>37</v>
      </c>
      <c r="S251" s="1">
        <v>5500</v>
      </c>
      <c r="T251" s="1">
        <v>5500</v>
      </c>
      <c r="U251" s="1">
        <v>0</v>
      </c>
      <c r="V251" s="1">
        <v>2022</v>
      </c>
      <c r="W251" s="1">
        <v>2022</v>
      </c>
    </row>
    <row r="252" spans="1:23" x14ac:dyDescent="0.25">
      <c r="A252" s="1">
        <v>254</v>
      </c>
      <c r="B252" s="1" t="s">
        <v>908</v>
      </c>
      <c r="C252" s="1" t="s">
        <v>909</v>
      </c>
      <c r="D252" s="1" t="s">
        <v>25</v>
      </c>
      <c r="E252" s="1">
        <v>70</v>
      </c>
      <c r="F252" s="1" t="s">
        <v>26</v>
      </c>
      <c r="G252" s="1" t="s">
        <v>27</v>
      </c>
      <c r="H252" s="1" t="s">
        <v>910</v>
      </c>
      <c r="I252" s="1" t="s">
        <v>42</v>
      </c>
      <c r="J252" s="1" t="s">
        <v>43</v>
      </c>
      <c r="K252" s="1" t="s">
        <v>31</v>
      </c>
      <c r="L252" s="1" t="s">
        <v>865</v>
      </c>
      <c r="M252" s="1" t="s">
        <v>45</v>
      </c>
      <c r="N252" s="1" t="s">
        <v>735</v>
      </c>
      <c r="O252" s="1" t="s">
        <v>902</v>
      </c>
      <c r="P252" s="1" t="s">
        <v>735</v>
      </c>
      <c r="Q252" s="1" t="s">
        <v>36</v>
      </c>
      <c r="R252" s="1" t="s">
        <v>37</v>
      </c>
      <c r="S252" s="1">
        <v>10200</v>
      </c>
      <c r="T252" s="1">
        <v>0</v>
      </c>
      <c r="U252" s="1">
        <v>10200</v>
      </c>
      <c r="V252" s="1">
        <v>2022</v>
      </c>
      <c r="W252" s="1">
        <v>2022</v>
      </c>
    </row>
    <row r="253" spans="1:23" x14ac:dyDescent="0.25">
      <c r="A253" s="1">
        <v>255</v>
      </c>
      <c r="B253" s="1" t="s">
        <v>911</v>
      </c>
      <c r="C253" s="1" t="s">
        <v>912</v>
      </c>
      <c r="D253" s="1" t="s">
        <v>40</v>
      </c>
      <c r="E253" s="1">
        <v>16</v>
      </c>
      <c r="F253" s="1" t="s">
        <v>26</v>
      </c>
      <c r="G253" s="1" t="s">
        <v>27</v>
      </c>
      <c r="H253" s="1" t="s">
        <v>913</v>
      </c>
      <c r="I253" s="1" t="s">
        <v>42</v>
      </c>
      <c r="J253" s="1" t="s">
        <v>50</v>
      </c>
      <c r="K253" s="1" t="s">
        <v>31</v>
      </c>
      <c r="L253" s="1" t="s">
        <v>902</v>
      </c>
      <c r="M253" s="1" t="s">
        <v>66</v>
      </c>
      <c r="N253" s="1" t="s">
        <v>735</v>
      </c>
      <c r="O253" s="1" t="s">
        <v>914</v>
      </c>
      <c r="P253" s="1" t="s">
        <v>735</v>
      </c>
      <c r="Q253" s="1" t="s">
        <v>78</v>
      </c>
      <c r="R253" s="1" t="s">
        <v>37</v>
      </c>
      <c r="S253" s="1">
        <v>15500</v>
      </c>
      <c r="T253" s="1">
        <v>5000</v>
      </c>
      <c r="U253" s="1">
        <v>10500</v>
      </c>
      <c r="V253" s="1">
        <v>2022</v>
      </c>
      <c r="W253" s="1">
        <v>2022</v>
      </c>
    </row>
    <row r="254" spans="1:23" x14ac:dyDescent="0.25">
      <c r="A254" s="1">
        <v>256</v>
      </c>
      <c r="B254" s="1" t="s">
        <v>915</v>
      </c>
      <c r="C254" s="1" t="s">
        <v>916</v>
      </c>
      <c r="D254" s="1" t="s">
        <v>40</v>
      </c>
      <c r="E254" s="1">
        <v>45</v>
      </c>
      <c r="F254" s="1" t="s">
        <v>26</v>
      </c>
      <c r="G254" s="1" t="s">
        <v>27</v>
      </c>
      <c r="H254" s="1" t="s">
        <v>917</v>
      </c>
      <c r="I254" s="1" t="s">
        <v>42</v>
      </c>
      <c r="J254" s="1" t="s">
        <v>30</v>
      </c>
      <c r="K254" s="1" t="s">
        <v>31</v>
      </c>
      <c r="L254" s="1" t="s">
        <v>902</v>
      </c>
      <c r="M254" s="1" t="s">
        <v>52</v>
      </c>
      <c r="N254" s="1" t="s">
        <v>735</v>
      </c>
      <c r="O254" s="1" t="s">
        <v>918</v>
      </c>
      <c r="P254" s="1" t="s">
        <v>735</v>
      </c>
      <c r="Q254" s="1" t="s">
        <v>104</v>
      </c>
      <c r="R254" s="1" t="s">
        <v>37</v>
      </c>
      <c r="S254" s="1">
        <v>2800</v>
      </c>
      <c r="T254" s="1">
        <v>0</v>
      </c>
      <c r="U254" s="1">
        <v>2800</v>
      </c>
      <c r="V254" s="1">
        <v>2022</v>
      </c>
      <c r="W254" s="1">
        <v>2022</v>
      </c>
    </row>
    <row r="255" spans="1:23" x14ac:dyDescent="0.25">
      <c r="A255" s="1">
        <v>257</v>
      </c>
      <c r="B255" s="1" t="s">
        <v>919</v>
      </c>
      <c r="C255" s="1" t="s">
        <v>920</v>
      </c>
      <c r="D255" s="1" t="s">
        <v>25</v>
      </c>
      <c r="E255" s="1">
        <v>16</v>
      </c>
      <c r="F255" s="1" t="s">
        <v>26</v>
      </c>
      <c r="G255" s="1" t="s">
        <v>27</v>
      </c>
      <c r="H255" s="1" t="s">
        <v>921</v>
      </c>
      <c r="I255" s="1" t="s">
        <v>42</v>
      </c>
      <c r="J255" s="1" t="s">
        <v>50</v>
      </c>
      <c r="K255" s="1" t="s">
        <v>31</v>
      </c>
      <c r="L255" s="1" t="s">
        <v>902</v>
      </c>
      <c r="M255" s="1" t="s">
        <v>33</v>
      </c>
      <c r="N255" s="1" t="s">
        <v>735</v>
      </c>
      <c r="O255" s="1" t="s">
        <v>922</v>
      </c>
      <c r="P255" s="1" t="s">
        <v>735</v>
      </c>
      <c r="Q255" s="1" t="s">
        <v>62</v>
      </c>
      <c r="R255" s="1" t="s">
        <v>37</v>
      </c>
      <c r="S255" s="1">
        <v>9850</v>
      </c>
      <c r="T255" s="1">
        <v>0</v>
      </c>
      <c r="U255" s="1">
        <v>9850</v>
      </c>
      <c r="V255" s="1">
        <v>2022</v>
      </c>
      <c r="W255" s="1">
        <v>2022</v>
      </c>
    </row>
    <row r="256" spans="1:23" x14ac:dyDescent="0.25">
      <c r="A256" s="1">
        <v>258</v>
      </c>
      <c r="B256" s="1" t="s">
        <v>923</v>
      </c>
      <c r="C256" s="1" t="s">
        <v>924</v>
      </c>
      <c r="D256" s="1" t="s">
        <v>40</v>
      </c>
      <c r="E256" s="1">
        <v>62</v>
      </c>
      <c r="F256" s="1" t="s">
        <v>26</v>
      </c>
      <c r="G256" s="1" t="s">
        <v>27</v>
      </c>
      <c r="H256" s="1" t="s">
        <v>746</v>
      </c>
      <c r="I256" s="1" t="s">
        <v>42</v>
      </c>
      <c r="J256" s="1" t="s">
        <v>43</v>
      </c>
      <c r="K256" s="1" t="s">
        <v>31</v>
      </c>
      <c r="L256" s="1" t="s">
        <v>902</v>
      </c>
      <c r="M256" s="1" t="s">
        <v>52</v>
      </c>
      <c r="N256" s="1" t="s">
        <v>735</v>
      </c>
      <c r="O256" s="1" t="s">
        <v>918</v>
      </c>
      <c r="P256" s="1" t="s">
        <v>735</v>
      </c>
      <c r="Q256" s="1" t="s">
        <v>104</v>
      </c>
      <c r="R256" s="1" t="s">
        <v>128</v>
      </c>
      <c r="S256" s="1">
        <v>3300</v>
      </c>
      <c r="T256" s="1">
        <v>3300</v>
      </c>
      <c r="U256" s="1">
        <v>0</v>
      </c>
      <c r="V256" s="1">
        <v>2022</v>
      </c>
      <c r="W256" s="1">
        <v>2022</v>
      </c>
    </row>
    <row r="257" spans="1:23" x14ac:dyDescent="0.25">
      <c r="A257" s="1">
        <v>259</v>
      </c>
      <c r="B257" s="1" t="s">
        <v>925</v>
      </c>
      <c r="C257" s="1" t="s">
        <v>926</v>
      </c>
      <c r="D257" s="1" t="s">
        <v>25</v>
      </c>
      <c r="E257" s="1">
        <v>49</v>
      </c>
      <c r="F257" s="1" t="s">
        <v>26</v>
      </c>
      <c r="G257" s="1" t="s">
        <v>27</v>
      </c>
      <c r="H257" s="1" t="s">
        <v>927</v>
      </c>
      <c r="I257" s="1" t="s">
        <v>42</v>
      </c>
      <c r="J257" s="1" t="s">
        <v>30</v>
      </c>
      <c r="K257" s="1" t="s">
        <v>31</v>
      </c>
      <c r="L257" s="1" t="s">
        <v>902</v>
      </c>
      <c r="M257" s="1" t="s">
        <v>52</v>
      </c>
      <c r="N257" s="1" t="s">
        <v>735</v>
      </c>
      <c r="O257" s="1" t="s">
        <v>918</v>
      </c>
      <c r="P257" s="1" t="s">
        <v>735</v>
      </c>
      <c r="Q257" s="1" t="s">
        <v>104</v>
      </c>
      <c r="R257" s="1" t="s">
        <v>37</v>
      </c>
      <c r="S257" s="1">
        <v>4100</v>
      </c>
      <c r="T257" s="1">
        <v>0</v>
      </c>
      <c r="U257" s="1">
        <v>4100</v>
      </c>
      <c r="V257" s="1">
        <v>2022</v>
      </c>
      <c r="W257" s="1">
        <v>2022</v>
      </c>
    </row>
    <row r="258" spans="1:23" x14ac:dyDescent="0.25">
      <c r="A258" s="1">
        <v>260</v>
      </c>
      <c r="B258" s="1" t="s">
        <v>928</v>
      </c>
      <c r="C258" s="1" t="s">
        <v>929</v>
      </c>
      <c r="D258" s="1" t="s">
        <v>25</v>
      </c>
      <c r="E258" s="1">
        <v>45</v>
      </c>
      <c r="F258" s="1" t="s">
        <v>26</v>
      </c>
      <c r="G258" s="1" t="s">
        <v>27</v>
      </c>
      <c r="H258" s="1" t="s">
        <v>930</v>
      </c>
      <c r="I258" s="1" t="s">
        <v>42</v>
      </c>
      <c r="J258" s="1" t="s">
        <v>30</v>
      </c>
      <c r="K258" s="1" t="s">
        <v>31</v>
      </c>
      <c r="L258" s="1" t="s">
        <v>918</v>
      </c>
      <c r="M258" s="1" t="s">
        <v>86</v>
      </c>
      <c r="N258" s="1" t="s">
        <v>735</v>
      </c>
      <c r="O258" s="1" t="s">
        <v>931</v>
      </c>
      <c r="P258" s="1" t="s">
        <v>735</v>
      </c>
      <c r="Q258" s="1" t="s">
        <v>62</v>
      </c>
      <c r="R258" s="1" t="s">
        <v>37</v>
      </c>
      <c r="S258" s="1">
        <v>22600</v>
      </c>
      <c r="T258" s="1">
        <v>10000</v>
      </c>
      <c r="U258" s="1">
        <v>12600</v>
      </c>
      <c r="V258" s="1">
        <v>2022</v>
      </c>
      <c r="W258" s="1">
        <v>2022</v>
      </c>
    </row>
    <row r="259" spans="1:23" x14ac:dyDescent="0.25">
      <c r="A259" s="1">
        <v>261</v>
      </c>
      <c r="B259" s="1" t="s">
        <v>932</v>
      </c>
      <c r="C259" s="1" t="s">
        <v>933</v>
      </c>
      <c r="D259" s="1" t="s">
        <v>25</v>
      </c>
      <c r="E259" s="1">
        <v>60</v>
      </c>
      <c r="F259" s="1" t="s">
        <v>26</v>
      </c>
      <c r="G259" s="1" t="s">
        <v>27</v>
      </c>
      <c r="H259" s="1" t="s">
        <v>934</v>
      </c>
      <c r="I259" s="1" t="s">
        <v>29</v>
      </c>
      <c r="J259" s="1" t="s">
        <v>43</v>
      </c>
      <c r="K259" s="1" t="s">
        <v>31</v>
      </c>
      <c r="L259" s="1" t="s">
        <v>918</v>
      </c>
      <c r="M259" s="1" t="s">
        <v>66</v>
      </c>
      <c r="N259" s="1" t="s">
        <v>735</v>
      </c>
      <c r="O259" s="1" t="s">
        <v>914</v>
      </c>
      <c r="P259" s="1" t="s">
        <v>735</v>
      </c>
      <c r="Q259" s="1" t="s">
        <v>72</v>
      </c>
      <c r="R259" s="1" t="s">
        <v>37</v>
      </c>
      <c r="S259" s="1">
        <v>20100</v>
      </c>
      <c r="T259" s="1">
        <v>5000</v>
      </c>
      <c r="U259" s="1">
        <v>15100</v>
      </c>
      <c r="V259" s="1">
        <v>2022</v>
      </c>
      <c r="W259" s="1">
        <v>2022</v>
      </c>
    </row>
    <row r="260" spans="1:23" x14ac:dyDescent="0.25">
      <c r="A260" s="1">
        <v>262</v>
      </c>
      <c r="B260" s="1" t="s">
        <v>935</v>
      </c>
      <c r="C260" s="1" t="s">
        <v>936</v>
      </c>
      <c r="D260" s="1" t="s">
        <v>25</v>
      </c>
      <c r="E260" s="1">
        <v>23</v>
      </c>
      <c r="F260" s="1" t="s">
        <v>26</v>
      </c>
      <c r="G260" s="1" t="s">
        <v>27</v>
      </c>
      <c r="H260" s="1" t="s">
        <v>937</v>
      </c>
      <c r="I260" s="1" t="s">
        <v>42</v>
      </c>
      <c r="J260" s="1" t="s">
        <v>50</v>
      </c>
      <c r="K260" s="1" t="s">
        <v>31</v>
      </c>
      <c r="L260" s="1" t="s">
        <v>922</v>
      </c>
      <c r="M260" s="1" t="s">
        <v>45</v>
      </c>
      <c r="N260" s="1" t="s">
        <v>735</v>
      </c>
      <c r="O260" s="1" t="s">
        <v>938</v>
      </c>
      <c r="P260" s="1" t="s">
        <v>735</v>
      </c>
      <c r="Q260" s="1" t="s">
        <v>72</v>
      </c>
      <c r="R260" s="1" t="s">
        <v>37</v>
      </c>
      <c r="S260" s="1">
        <v>11000</v>
      </c>
      <c r="T260" s="1">
        <v>10000</v>
      </c>
      <c r="U260" s="1">
        <v>1000</v>
      </c>
      <c r="V260" s="1">
        <v>2022</v>
      </c>
      <c r="W260" s="1">
        <v>2022</v>
      </c>
    </row>
    <row r="261" spans="1:23" x14ac:dyDescent="0.25">
      <c r="A261" s="1">
        <v>263</v>
      </c>
      <c r="B261" s="1" t="s">
        <v>939</v>
      </c>
      <c r="C261" s="1" t="s">
        <v>940</v>
      </c>
      <c r="D261" s="1" t="s">
        <v>40</v>
      </c>
      <c r="E261" s="1">
        <v>60</v>
      </c>
      <c r="F261" s="1" t="s">
        <v>26</v>
      </c>
      <c r="G261" s="1" t="s">
        <v>27</v>
      </c>
      <c r="H261" s="1" t="s">
        <v>941</v>
      </c>
      <c r="I261" s="1" t="s">
        <v>42</v>
      </c>
      <c r="J261" s="1" t="s">
        <v>43</v>
      </c>
      <c r="K261" s="1" t="s">
        <v>31</v>
      </c>
      <c r="L261" s="1" t="s">
        <v>922</v>
      </c>
      <c r="M261" s="1" t="s">
        <v>66</v>
      </c>
      <c r="N261" s="1" t="s">
        <v>735</v>
      </c>
      <c r="O261" s="1" t="s">
        <v>914</v>
      </c>
      <c r="P261" s="1" t="s">
        <v>735</v>
      </c>
      <c r="Q261" s="1" t="s">
        <v>36</v>
      </c>
      <c r="R261" s="1" t="s">
        <v>37</v>
      </c>
      <c r="S261" s="1">
        <v>9000</v>
      </c>
      <c r="T261" s="1">
        <v>9000</v>
      </c>
      <c r="U261" s="1">
        <v>0</v>
      </c>
      <c r="V261" s="1">
        <v>2022</v>
      </c>
      <c r="W261" s="1">
        <v>2022</v>
      </c>
    </row>
    <row r="262" spans="1:23" x14ac:dyDescent="0.25">
      <c r="A262" s="1">
        <v>264</v>
      </c>
      <c r="B262" s="1" t="s">
        <v>942</v>
      </c>
      <c r="C262" s="1" t="s">
        <v>943</v>
      </c>
      <c r="D262" s="1" t="s">
        <v>40</v>
      </c>
      <c r="E262" s="1">
        <v>60</v>
      </c>
      <c r="F262" s="1" t="s">
        <v>26</v>
      </c>
      <c r="G262" s="1" t="s">
        <v>27</v>
      </c>
      <c r="H262" s="1" t="s">
        <v>941</v>
      </c>
      <c r="I262" s="1" t="s">
        <v>42</v>
      </c>
      <c r="J262" s="1" t="s">
        <v>43</v>
      </c>
      <c r="K262" s="1" t="s">
        <v>31</v>
      </c>
      <c r="L262" s="1" t="s">
        <v>922</v>
      </c>
      <c r="M262" s="1" t="s">
        <v>66</v>
      </c>
      <c r="N262" s="1" t="s">
        <v>735</v>
      </c>
      <c r="O262" s="1" t="s">
        <v>914</v>
      </c>
      <c r="P262" s="1" t="s">
        <v>735</v>
      </c>
      <c r="Q262" s="1" t="s">
        <v>36</v>
      </c>
      <c r="R262" s="1" t="s">
        <v>37</v>
      </c>
      <c r="S262" s="1">
        <v>0</v>
      </c>
      <c r="T262" s="1">
        <v>0</v>
      </c>
      <c r="U262" s="1">
        <v>0</v>
      </c>
      <c r="V262" s="1">
        <v>2022</v>
      </c>
      <c r="W262" s="1">
        <v>2022</v>
      </c>
    </row>
    <row r="263" spans="1:23" x14ac:dyDescent="0.25">
      <c r="A263" s="1">
        <v>265</v>
      </c>
      <c r="B263" s="1" t="s">
        <v>944</v>
      </c>
      <c r="C263" s="1" t="s">
        <v>945</v>
      </c>
      <c r="D263" s="1" t="s">
        <v>25</v>
      </c>
      <c r="E263" s="1">
        <v>65</v>
      </c>
      <c r="F263" s="1" t="s">
        <v>26</v>
      </c>
      <c r="G263" s="1" t="s">
        <v>27</v>
      </c>
      <c r="H263" s="1" t="s">
        <v>946</v>
      </c>
      <c r="I263" s="1" t="s">
        <v>42</v>
      </c>
      <c r="J263" s="1" t="s">
        <v>43</v>
      </c>
      <c r="K263" s="1" t="s">
        <v>31</v>
      </c>
      <c r="L263" s="1" t="s">
        <v>931</v>
      </c>
      <c r="M263" s="1" t="s">
        <v>66</v>
      </c>
      <c r="N263" s="1" t="s">
        <v>735</v>
      </c>
      <c r="O263" s="1" t="s">
        <v>914</v>
      </c>
      <c r="P263" s="1" t="s">
        <v>735</v>
      </c>
      <c r="Q263" s="1" t="s">
        <v>104</v>
      </c>
      <c r="R263" s="1" t="s">
        <v>128</v>
      </c>
      <c r="S263" s="1">
        <v>8400</v>
      </c>
      <c r="T263" s="1">
        <v>0</v>
      </c>
      <c r="U263" s="1">
        <v>8400</v>
      </c>
      <c r="V263" s="1">
        <v>2022</v>
      </c>
      <c r="W263" s="1">
        <v>2022</v>
      </c>
    </row>
    <row r="264" spans="1:23" x14ac:dyDescent="0.25">
      <c r="A264" s="1">
        <v>266</v>
      </c>
      <c r="B264" s="1" t="s">
        <v>947</v>
      </c>
      <c r="C264" s="1" t="s">
        <v>948</v>
      </c>
      <c r="D264" s="1" t="s">
        <v>25</v>
      </c>
      <c r="E264" s="1">
        <v>55</v>
      </c>
      <c r="F264" s="1" t="s">
        <v>26</v>
      </c>
      <c r="G264" s="1" t="s">
        <v>27</v>
      </c>
      <c r="H264" s="1" t="s">
        <v>949</v>
      </c>
      <c r="I264" s="1" t="s">
        <v>42</v>
      </c>
      <c r="J264" s="1" t="s">
        <v>43</v>
      </c>
      <c r="K264" s="1" t="s">
        <v>31</v>
      </c>
      <c r="L264" s="1" t="s">
        <v>914</v>
      </c>
      <c r="M264" s="1" t="s">
        <v>76</v>
      </c>
      <c r="N264" s="1" t="s">
        <v>735</v>
      </c>
      <c r="O264" s="1" t="s">
        <v>950</v>
      </c>
      <c r="P264" s="1" t="s">
        <v>735</v>
      </c>
      <c r="Q264" s="1" t="s">
        <v>72</v>
      </c>
      <c r="R264" s="1" t="s">
        <v>37</v>
      </c>
      <c r="S264" s="1">
        <v>18250</v>
      </c>
      <c r="T264" s="1">
        <v>10000</v>
      </c>
      <c r="U264" s="1">
        <v>8250</v>
      </c>
      <c r="V264" s="1">
        <v>2022</v>
      </c>
      <c r="W264" s="1">
        <v>2022</v>
      </c>
    </row>
    <row r="265" spans="1:23" x14ac:dyDescent="0.25">
      <c r="A265" s="1">
        <v>267</v>
      </c>
      <c r="B265" s="1" t="s">
        <v>951</v>
      </c>
      <c r="C265" s="1" t="s">
        <v>952</v>
      </c>
      <c r="D265" s="1" t="s">
        <v>25</v>
      </c>
      <c r="E265" s="1">
        <v>23</v>
      </c>
      <c r="F265" s="1" t="s">
        <v>26</v>
      </c>
      <c r="G265" s="1" t="s">
        <v>27</v>
      </c>
      <c r="H265" s="1" t="s">
        <v>953</v>
      </c>
      <c r="I265" s="1" t="s">
        <v>42</v>
      </c>
      <c r="J265" s="1" t="s">
        <v>50</v>
      </c>
      <c r="K265" s="1" t="s">
        <v>31</v>
      </c>
      <c r="L265" s="1" t="s">
        <v>954</v>
      </c>
      <c r="M265" s="1" t="s">
        <v>33</v>
      </c>
      <c r="N265" s="1" t="s">
        <v>735</v>
      </c>
      <c r="O265" s="1" t="s">
        <v>955</v>
      </c>
      <c r="P265" s="1" t="s">
        <v>735</v>
      </c>
      <c r="Q265" s="1" t="s">
        <v>72</v>
      </c>
      <c r="R265" s="1" t="s">
        <v>37</v>
      </c>
      <c r="S265" s="1">
        <v>14450</v>
      </c>
      <c r="T265" s="1">
        <v>5000</v>
      </c>
      <c r="U265" s="1">
        <v>9450</v>
      </c>
      <c r="V265" s="1">
        <v>2022</v>
      </c>
      <c r="W265" s="1">
        <v>2022</v>
      </c>
    </row>
    <row r="266" spans="1:23" x14ac:dyDescent="0.25">
      <c r="A266" s="1">
        <v>268</v>
      </c>
      <c r="B266" s="1" t="s">
        <v>956</v>
      </c>
      <c r="C266" s="1" t="s">
        <v>957</v>
      </c>
      <c r="D266" s="1" t="s">
        <v>25</v>
      </c>
      <c r="E266" s="1">
        <v>27</v>
      </c>
      <c r="F266" s="1" t="s">
        <v>26</v>
      </c>
      <c r="G266" s="1" t="s">
        <v>27</v>
      </c>
      <c r="H266" s="1" t="s">
        <v>958</v>
      </c>
      <c r="I266" s="1" t="s">
        <v>42</v>
      </c>
      <c r="J266" s="1" t="s">
        <v>50</v>
      </c>
      <c r="K266" s="1" t="s">
        <v>31</v>
      </c>
      <c r="L266" s="1" t="s">
        <v>938</v>
      </c>
      <c r="M266" s="1" t="s">
        <v>76</v>
      </c>
      <c r="N266" s="1" t="s">
        <v>735</v>
      </c>
      <c r="O266" s="1" t="s">
        <v>950</v>
      </c>
      <c r="P266" s="1" t="s">
        <v>735</v>
      </c>
      <c r="Q266" s="1" t="s">
        <v>36</v>
      </c>
      <c r="R266" s="1" t="s">
        <v>37</v>
      </c>
      <c r="S266" s="1">
        <v>8200</v>
      </c>
      <c r="T266" s="1">
        <v>0</v>
      </c>
      <c r="U266" s="1">
        <v>8200</v>
      </c>
      <c r="V266" s="1">
        <v>2022</v>
      </c>
      <c r="W266" s="1">
        <v>2022</v>
      </c>
    </row>
    <row r="267" spans="1:23" x14ac:dyDescent="0.25">
      <c r="A267" s="1">
        <v>269</v>
      </c>
      <c r="B267" s="1" t="s">
        <v>959</v>
      </c>
      <c r="C267" s="1" t="s">
        <v>960</v>
      </c>
      <c r="D267" s="1" t="s">
        <v>25</v>
      </c>
      <c r="E267" s="1">
        <v>65</v>
      </c>
      <c r="F267" s="1" t="s">
        <v>26</v>
      </c>
      <c r="G267" s="1" t="s">
        <v>27</v>
      </c>
      <c r="H267" s="1" t="s">
        <v>961</v>
      </c>
      <c r="I267" s="1" t="s">
        <v>42</v>
      </c>
      <c r="J267" s="1" t="s">
        <v>43</v>
      </c>
      <c r="K267" s="1" t="s">
        <v>31</v>
      </c>
      <c r="L267" s="1" t="s">
        <v>962</v>
      </c>
      <c r="M267" s="1" t="s">
        <v>33</v>
      </c>
      <c r="N267" s="1" t="s">
        <v>735</v>
      </c>
      <c r="O267" s="1" t="s">
        <v>955</v>
      </c>
      <c r="P267" s="1" t="s">
        <v>735</v>
      </c>
      <c r="Q267" s="1" t="s">
        <v>36</v>
      </c>
      <c r="R267" s="1" t="s">
        <v>128</v>
      </c>
      <c r="S267" s="1">
        <v>22500</v>
      </c>
      <c r="T267" s="1">
        <v>22500</v>
      </c>
      <c r="U267" s="1">
        <v>0</v>
      </c>
      <c r="V267" s="1">
        <v>2022</v>
      </c>
      <c r="W267" s="1">
        <v>2022</v>
      </c>
    </row>
    <row r="268" spans="1:23" x14ac:dyDescent="0.25">
      <c r="A268" s="1">
        <v>270</v>
      </c>
      <c r="B268" s="1" t="s">
        <v>963</v>
      </c>
      <c r="C268" s="1" t="s">
        <v>964</v>
      </c>
      <c r="D268" s="1" t="s">
        <v>25</v>
      </c>
      <c r="E268" s="1">
        <v>63</v>
      </c>
      <c r="F268" s="1" t="s">
        <v>26</v>
      </c>
      <c r="G268" s="1" t="s">
        <v>27</v>
      </c>
      <c r="H268" s="1" t="s">
        <v>965</v>
      </c>
      <c r="I268" s="1" t="s">
        <v>42</v>
      </c>
      <c r="J268" s="1" t="s">
        <v>43</v>
      </c>
      <c r="K268" s="1" t="s">
        <v>31</v>
      </c>
      <c r="L268" s="1" t="s">
        <v>962</v>
      </c>
      <c r="M268" s="1" t="s">
        <v>86</v>
      </c>
      <c r="N268" s="1" t="s">
        <v>735</v>
      </c>
      <c r="O268" s="1" t="s">
        <v>966</v>
      </c>
      <c r="P268" s="1" t="s">
        <v>735</v>
      </c>
      <c r="Q268" s="1" t="s">
        <v>62</v>
      </c>
      <c r="R268" s="1" t="s">
        <v>37</v>
      </c>
      <c r="S268" s="1">
        <v>13000</v>
      </c>
      <c r="T268" s="1">
        <v>13000</v>
      </c>
      <c r="U268" s="1">
        <v>0</v>
      </c>
      <c r="V268" s="1">
        <v>2022</v>
      </c>
      <c r="W268" s="1">
        <v>2022</v>
      </c>
    </row>
    <row r="269" spans="1:23" x14ac:dyDescent="0.25">
      <c r="A269" s="1">
        <v>271</v>
      </c>
      <c r="B269" s="1" t="s">
        <v>967</v>
      </c>
      <c r="C269" s="1" t="s">
        <v>968</v>
      </c>
      <c r="D269" s="1" t="s">
        <v>25</v>
      </c>
      <c r="E269" s="1">
        <v>36</v>
      </c>
      <c r="F269" s="1" t="s">
        <v>26</v>
      </c>
      <c r="G269" s="1" t="s">
        <v>27</v>
      </c>
      <c r="H269" s="1" t="s">
        <v>969</v>
      </c>
      <c r="I269" s="1" t="s">
        <v>42</v>
      </c>
      <c r="J269" s="1" t="s">
        <v>30</v>
      </c>
      <c r="K269" s="1" t="s">
        <v>31</v>
      </c>
      <c r="L269" s="1" t="s">
        <v>962</v>
      </c>
      <c r="M269" s="1" t="s">
        <v>33</v>
      </c>
      <c r="N269" s="1" t="s">
        <v>735</v>
      </c>
      <c r="O269" s="1" t="s">
        <v>955</v>
      </c>
      <c r="P269" s="1" t="s">
        <v>735</v>
      </c>
      <c r="Q269" s="1" t="s">
        <v>36</v>
      </c>
      <c r="R269" s="1" t="s">
        <v>37</v>
      </c>
      <c r="S269" s="1">
        <v>9400</v>
      </c>
      <c r="T269" s="1">
        <v>0</v>
      </c>
      <c r="U269" s="1">
        <v>9400</v>
      </c>
      <c r="V269" s="1">
        <v>2022</v>
      </c>
      <c r="W269" s="1">
        <v>2022</v>
      </c>
    </row>
    <row r="270" spans="1:23" x14ac:dyDescent="0.25">
      <c r="A270" s="1">
        <v>272</v>
      </c>
      <c r="B270" s="1" t="s">
        <v>970</v>
      </c>
      <c r="C270" s="1" t="s">
        <v>971</v>
      </c>
      <c r="D270" s="1" t="s">
        <v>25</v>
      </c>
      <c r="E270" s="1">
        <v>72</v>
      </c>
      <c r="F270" s="1" t="s">
        <v>26</v>
      </c>
      <c r="G270" s="1" t="s">
        <v>27</v>
      </c>
      <c r="H270" s="1" t="s">
        <v>972</v>
      </c>
      <c r="I270" s="1" t="s">
        <v>42</v>
      </c>
      <c r="J270" s="1" t="s">
        <v>43</v>
      </c>
      <c r="K270" s="1" t="s">
        <v>31</v>
      </c>
      <c r="L270" s="1" t="s">
        <v>962</v>
      </c>
      <c r="M270" s="1" t="s">
        <v>66</v>
      </c>
      <c r="N270" s="1" t="s">
        <v>735</v>
      </c>
      <c r="O270" s="1" t="s">
        <v>973</v>
      </c>
      <c r="P270" s="1" t="s">
        <v>974</v>
      </c>
      <c r="Q270" s="1" t="s">
        <v>72</v>
      </c>
      <c r="R270" s="1" t="s">
        <v>37</v>
      </c>
      <c r="S270" s="1">
        <v>14000</v>
      </c>
      <c r="T270" s="1">
        <v>0</v>
      </c>
      <c r="U270" s="1">
        <v>14000</v>
      </c>
      <c r="V270" s="1">
        <v>2022</v>
      </c>
      <c r="W270" s="1">
        <v>2022</v>
      </c>
    </row>
    <row r="271" spans="1:23" x14ac:dyDescent="0.25">
      <c r="A271" s="1">
        <v>273</v>
      </c>
      <c r="B271" s="1" t="s">
        <v>975</v>
      </c>
      <c r="C271" s="1" t="s">
        <v>556</v>
      </c>
      <c r="D271" s="1" t="s">
        <v>25</v>
      </c>
      <c r="E271" s="1">
        <v>22</v>
      </c>
      <c r="F271" s="1" t="s">
        <v>26</v>
      </c>
      <c r="G271" s="1" t="s">
        <v>27</v>
      </c>
      <c r="H271" s="1" t="s">
        <v>557</v>
      </c>
      <c r="I271" s="1" t="s">
        <v>42</v>
      </c>
      <c r="J271" s="1" t="s">
        <v>50</v>
      </c>
      <c r="K271" s="1" t="s">
        <v>31</v>
      </c>
      <c r="L271" s="1" t="s">
        <v>950</v>
      </c>
      <c r="M271" s="1" t="s">
        <v>33</v>
      </c>
      <c r="N271" s="1" t="s">
        <v>735</v>
      </c>
      <c r="O271" s="1" t="s">
        <v>955</v>
      </c>
      <c r="P271" s="1" t="s">
        <v>735</v>
      </c>
      <c r="Q271" s="1" t="s">
        <v>104</v>
      </c>
      <c r="R271" s="1" t="s">
        <v>37</v>
      </c>
      <c r="S271" s="1">
        <v>10700</v>
      </c>
      <c r="T271" s="1">
        <v>0</v>
      </c>
      <c r="U271" s="1">
        <v>10700</v>
      </c>
      <c r="V271" s="1">
        <v>2022</v>
      </c>
      <c r="W271" s="1">
        <v>2022</v>
      </c>
    </row>
    <row r="272" spans="1:23" x14ac:dyDescent="0.25">
      <c r="A272" s="1">
        <v>274</v>
      </c>
      <c r="B272" s="1" t="s">
        <v>976</v>
      </c>
      <c r="C272" s="1" t="s">
        <v>977</v>
      </c>
      <c r="D272" s="1" t="s">
        <v>40</v>
      </c>
      <c r="E272" s="1">
        <v>47</v>
      </c>
      <c r="F272" s="1" t="s">
        <v>26</v>
      </c>
      <c r="G272" s="1" t="s">
        <v>27</v>
      </c>
      <c r="H272" s="1" t="s">
        <v>978</v>
      </c>
      <c r="I272" s="1" t="s">
        <v>42</v>
      </c>
      <c r="J272" s="1" t="s">
        <v>30</v>
      </c>
      <c r="K272" s="1" t="s">
        <v>31</v>
      </c>
      <c r="L272" s="1" t="s">
        <v>950</v>
      </c>
      <c r="M272" s="1" t="s">
        <v>33</v>
      </c>
      <c r="N272" s="1" t="s">
        <v>735</v>
      </c>
      <c r="O272" s="1" t="s">
        <v>955</v>
      </c>
      <c r="P272" s="1" t="s">
        <v>735</v>
      </c>
      <c r="Q272" s="1" t="s">
        <v>104</v>
      </c>
      <c r="R272" s="1" t="s">
        <v>37</v>
      </c>
      <c r="S272" s="1">
        <v>4200</v>
      </c>
      <c r="T272" s="1">
        <v>0</v>
      </c>
      <c r="U272" s="1">
        <v>4200</v>
      </c>
      <c r="V272" s="1">
        <v>2022</v>
      </c>
      <c r="W272" s="1">
        <v>2022</v>
      </c>
    </row>
    <row r="273" spans="1:23" x14ac:dyDescent="0.25">
      <c r="A273" s="1">
        <v>275</v>
      </c>
      <c r="B273" s="1" t="s">
        <v>979</v>
      </c>
      <c r="C273" s="1" t="s">
        <v>980</v>
      </c>
      <c r="D273" s="1" t="s">
        <v>40</v>
      </c>
      <c r="E273" s="1">
        <v>50</v>
      </c>
      <c r="F273" s="1" t="s">
        <v>26</v>
      </c>
      <c r="G273" s="1" t="s">
        <v>27</v>
      </c>
      <c r="H273" s="1" t="s">
        <v>981</v>
      </c>
      <c r="I273" s="1" t="s">
        <v>42</v>
      </c>
      <c r="J273" s="1" t="s">
        <v>30</v>
      </c>
      <c r="K273" s="1" t="s">
        <v>31</v>
      </c>
      <c r="L273" s="1" t="s">
        <v>950</v>
      </c>
      <c r="M273" s="1" t="s">
        <v>86</v>
      </c>
      <c r="N273" s="1" t="s">
        <v>735</v>
      </c>
      <c r="O273" s="1" t="s">
        <v>966</v>
      </c>
      <c r="P273" s="1" t="s">
        <v>735</v>
      </c>
      <c r="Q273" s="1" t="s">
        <v>36</v>
      </c>
      <c r="R273" s="1" t="s">
        <v>37</v>
      </c>
      <c r="S273" s="1">
        <v>10000</v>
      </c>
      <c r="T273" s="1">
        <v>0</v>
      </c>
      <c r="U273" s="1">
        <v>10000</v>
      </c>
      <c r="V273" s="1">
        <v>2022</v>
      </c>
      <c r="W273" s="1">
        <v>2022</v>
      </c>
    </row>
    <row r="274" spans="1:23" x14ac:dyDescent="0.25">
      <c r="A274" s="1">
        <v>276</v>
      </c>
      <c r="B274" s="1" t="s">
        <v>982</v>
      </c>
      <c r="C274" s="1" t="s">
        <v>983</v>
      </c>
      <c r="D274" s="1" t="s">
        <v>40</v>
      </c>
      <c r="E274" s="1">
        <v>13</v>
      </c>
      <c r="F274" s="1" t="s">
        <v>26</v>
      </c>
      <c r="G274" s="1" t="s">
        <v>27</v>
      </c>
      <c r="H274" s="1" t="s">
        <v>984</v>
      </c>
      <c r="I274" s="1" t="s">
        <v>42</v>
      </c>
      <c r="J274" s="1" t="s">
        <v>272</v>
      </c>
      <c r="K274" s="1" t="s">
        <v>31</v>
      </c>
      <c r="L274" s="1" t="s">
        <v>955</v>
      </c>
      <c r="M274" s="1" t="s">
        <v>60</v>
      </c>
      <c r="N274" s="1" t="s">
        <v>735</v>
      </c>
      <c r="O274" s="1" t="s">
        <v>985</v>
      </c>
      <c r="P274" s="1" t="s">
        <v>974</v>
      </c>
      <c r="Q274" s="1" t="s">
        <v>62</v>
      </c>
      <c r="R274" s="1" t="s">
        <v>37</v>
      </c>
      <c r="S274" s="1">
        <v>11200</v>
      </c>
      <c r="T274" s="1">
        <v>11200</v>
      </c>
      <c r="U274" s="1">
        <v>0</v>
      </c>
      <c r="V274" s="1">
        <v>2022</v>
      </c>
      <c r="W274" s="1">
        <v>2022</v>
      </c>
    </row>
    <row r="275" spans="1:23" x14ac:dyDescent="0.25">
      <c r="A275" s="1">
        <v>277</v>
      </c>
      <c r="B275" s="1" t="s">
        <v>986</v>
      </c>
      <c r="C275" s="1" t="s">
        <v>987</v>
      </c>
      <c r="D275" s="1" t="s">
        <v>25</v>
      </c>
      <c r="E275" s="1">
        <v>41</v>
      </c>
      <c r="F275" s="1" t="s">
        <v>26</v>
      </c>
      <c r="G275" s="1" t="s">
        <v>27</v>
      </c>
      <c r="H275" s="1" t="s">
        <v>988</v>
      </c>
      <c r="I275" s="1" t="s">
        <v>42</v>
      </c>
      <c r="J275" s="1" t="s">
        <v>30</v>
      </c>
      <c r="K275" s="1" t="s">
        <v>31</v>
      </c>
      <c r="L275" s="1" t="s">
        <v>985</v>
      </c>
      <c r="M275" s="1" t="s">
        <v>66</v>
      </c>
      <c r="N275" s="1" t="s">
        <v>974</v>
      </c>
      <c r="O275" s="1" t="s">
        <v>989</v>
      </c>
      <c r="P275" s="1" t="s">
        <v>974</v>
      </c>
      <c r="Q275" s="1" t="s">
        <v>55</v>
      </c>
      <c r="R275" s="1" t="s">
        <v>37</v>
      </c>
      <c r="S275" s="1">
        <v>20000</v>
      </c>
      <c r="T275" s="1">
        <v>20000</v>
      </c>
      <c r="U275" s="1">
        <v>0</v>
      </c>
      <c r="V275" s="1">
        <v>2022</v>
      </c>
      <c r="W275" s="1">
        <v>2022</v>
      </c>
    </row>
    <row r="276" spans="1:23" x14ac:dyDescent="0.25">
      <c r="A276" s="1">
        <v>278</v>
      </c>
      <c r="B276" s="1" t="s">
        <v>990</v>
      </c>
      <c r="C276" s="1" t="s">
        <v>991</v>
      </c>
      <c r="D276" s="1" t="s">
        <v>25</v>
      </c>
      <c r="E276" s="1">
        <v>18</v>
      </c>
      <c r="F276" s="1" t="s">
        <v>26</v>
      </c>
      <c r="G276" s="1" t="s">
        <v>27</v>
      </c>
      <c r="H276" s="1" t="s">
        <v>992</v>
      </c>
      <c r="I276" s="1" t="s">
        <v>29</v>
      </c>
      <c r="J276" s="1" t="s">
        <v>50</v>
      </c>
      <c r="K276" s="1" t="s">
        <v>31</v>
      </c>
      <c r="L276" s="1" t="s">
        <v>993</v>
      </c>
      <c r="M276" s="1" t="s">
        <v>86</v>
      </c>
      <c r="N276" s="1" t="s">
        <v>974</v>
      </c>
      <c r="O276" s="1" t="s">
        <v>994</v>
      </c>
      <c r="P276" s="1" t="s">
        <v>974</v>
      </c>
      <c r="Q276" s="1" t="s">
        <v>498</v>
      </c>
      <c r="R276" s="1" t="s">
        <v>37</v>
      </c>
      <c r="S276" s="1">
        <v>44000</v>
      </c>
      <c r="T276" s="1">
        <v>44000</v>
      </c>
      <c r="U276" s="1">
        <v>0</v>
      </c>
      <c r="V276" s="1">
        <v>2022</v>
      </c>
      <c r="W276" s="1">
        <v>2022</v>
      </c>
    </row>
    <row r="277" spans="1:23" x14ac:dyDescent="0.25">
      <c r="A277" s="1">
        <v>279</v>
      </c>
      <c r="B277" s="1" t="s">
        <v>995</v>
      </c>
      <c r="C277" s="1" t="s">
        <v>996</v>
      </c>
      <c r="D277" s="1" t="s">
        <v>25</v>
      </c>
      <c r="E277" s="1">
        <v>25</v>
      </c>
      <c r="F277" s="1" t="s">
        <v>26</v>
      </c>
      <c r="G277" s="1" t="s">
        <v>27</v>
      </c>
      <c r="H277" s="1" t="s">
        <v>997</v>
      </c>
      <c r="I277" s="1" t="s">
        <v>42</v>
      </c>
      <c r="J277" s="1" t="s">
        <v>50</v>
      </c>
      <c r="K277" s="1" t="s">
        <v>31</v>
      </c>
      <c r="L277" s="1" t="s">
        <v>998</v>
      </c>
      <c r="M277" s="1" t="s">
        <v>66</v>
      </c>
      <c r="N277" s="1" t="s">
        <v>974</v>
      </c>
      <c r="O277" s="1" t="s">
        <v>989</v>
      </c>
      <c r="P277" s="1" t="s">
        <v>974</v>
      </c>
      <c r="Q277" s="1" t="s">
        <v>72</v>
      </c>
      <c r="R277" s="1" t="s">
        <v>37</v>
      </c>
      <c r="S277" s="1">
        <v>11700</v>
      </c>
      <c r="T277" s="1">
        <v>11700</v>
      </c>
      <c r="U277" s="1">
        <v>0</v>
      </c>
      <c r="V277" s="1">
        <v>2022</v>
      </c>
      <c r="W277" s="1">
        <v>2022</v>
      </c>
    </row>
    <row r="278" spans="1:23" x14ac:dyDescent="0.25">
      <c r="A278" s="1">
        <v>280</v>
      </c>
      <c r="B278" s="1" t="s">
        <v>999</v>
      </c>
      <c r="C278" s="1" t="s">
        <v>1000</v>
      </c>
      <c r="D278" s="1" t="s">
        <v>40</v>
      </c>
      <c r="E278" s="1">
        <v>85</v>
      </c>
      <c r="F278" s="1" t="s">
        <v>26</v>
      </c>
      <c r="G278" s="1" t="s">
        <v>27</v>
      </c>
      <c r="H278" s="1" t="s">
        <v>1001</v>
      </c>
      <c r="I278" s="1" t="s">
        <v>42</v>
      </c>
      <c r="J278" s="1" t="s">
        <v>43</v>
      </c>
      <c r="K278" s="1" t="s">
        <v>31</v>
      </c>
      <c r="L278" s="1" t="s">
        <v>1002</v>
      </c>
      <c r="M278" s="1" t="s">
        <v>66</v>
      </c>
      <c r="N278" s="1" t="s">
        <v>974</v>
      </c>
      <c r="O278" s="1" t="s">
        <v>989</v>
      </c>
      <c r="P278" s="1" t="s">
        <v>974</v>
      </c>
      <c r="Q278" s="1" t="s">
        <v>62</v>
      </c>
      <c r="R278" s="1" t="s">
        <v>37</v>
      </c>
      <c r="S278" s="1">
        <v>15550</v>
      </c>
      <c r="T278" s="1">
        <v>0</v>
      </c>
      <c r="U278" s="1">
        <v>15550</v>
      </c>
      <c r="V278" s="1">
        <v>2022</v>
      </c>
      <c r="W278" s="1">
        <v>2022</v>
      </c>
    </row>
    <row r="279" spans="1:23" x14ac:dyDescent="0.25">
      <c r="A279" s="1">
        <v>281</v>
      </c>
      <c r="B279" s="1" t="s">
        <v>1003</v>
      </c>
      <c r="C279" s="1" t="s">
        <v>1004</v>
      </c>
      <c r="D279" s="1" t="s">
        <v>40</v>
      </c>
      <c r="E279" s="1">
        <v>48</v>
      </c>
      <c r="F279" s="1" t="s">
        <v>26</v>
      </c>
      <c r="G279" s="1" t="s">
        <v>27</v>
      </c>
      <c r="H279" s="1" t="s">
        <v>937</v>
      </c>
      <c r="I279" s="1" t="s">
        <v>42</v>
      </c>
      <c r="J279" s="1" t="s">
        <v>30</v>
      </c>
      <c r="K279" s="1" t="s">
        <v>31</v>
      </c>
      <c r="L279" s="1" t="s">
        <v>1005</v>
      </c>
      <c r="M279" s="1" t="s">
        <v>45</v>
      </c>
      <c r="N279" s="1" t="s">
        <v>974</v>
      </c>
      <c r="O279" s="1" t="s">
        <v>1006</v>
      </c>
      <c r="P279" s="1" t="s">
        <v>974</v>
      </c>
      <c r="Q279" s="1" t="s">
        <v>72</v>
      </c>
      <c r="R279" s="1" t="s">
        <v>37</v>
      </c>
      <c r="S279" s="1">
        <v>12000</v>
      </c>
      <c r="T279" s="1">
        <v>5000</v>
      </c>
      <c r="U279" s="1">
        <v>7000</v>
      </c>
      <c r="V279" s="1">
        <v>2022</v>
      </c>
      <c r="W279" s="1">
        <v>2022</v>
      </c>
    </row>
    <row r="280" spans="1:23" x14ac:dyDescent="0.25">
      <c r="A280" s="1">
        <v>282</v>
      </c>
      <c r="B280" s="1" t="s">
        <v>1007</v>
      </c>
      <c r="C280" s="1" t="s">
        <v>1008</v>
      </c>
      <c r="D280" s="1" t="s">
        <v>40</v>
      </c>
      <c r="E280" s="1">
        <v>28</v>
      </c>
      <c r="F280" s="1" t="s">
        <v>26</v>
      </c>
      <c r="G280" s="1" t="s">
        <v>27</v>
      </c>
      <c r="H280" s="1" t="s">
        <v>1009</v>
      </c>
      <c r="I280" s="1" t="s">
        <v>42</v>
      </c>
      <c r="J280" s="1" t="s">
        <v>50</v>
      </c>
      <c r="K280" s="1" t="s">
        <v>31</v>
      </c>
      <c r="L280" s="1" t="s">
        <v>1010</v>
      </c>
      <c r="M280" s="1" t="s">
        <v>86</v>
      </c>
      <c r="N280" s="1" t="s">
        <v>974</v>
      </c>
      <c r="O280" s="1" t="s">
        <v>1010</v>
      </c>
      <c r="P280" s="1" t="s">
        <v>974</v>
      </c>
      <c r="Q280" s="1" t="s">
        <v>91</v>
      </c>
      <c r="R280" s="1" t="s">
        <v>37</v>
      </c>
      <c r="S280" s="1">
        <v>5600</v>
      </c>
      <c r="T280" s="1">
        <v>0</v>
      </c>
      <c r="U280" s="1">
        <v>5600</v>
      </c>
      <c r="V280" s="1">
        <v>2022</v>
      </c>
      <c r="W280" s="1">
        <v>2022</v>
      </c>
    </row>
    <row r="281" spans="1:23" x14ac:dyDescent="0.25">
      <c r="A281" s="1">
        <v>283</v>
      </c>
      <c r="B281" s="1" t="s">
        <v>1011</v>
      </c>
      <c r="C281" s="1" t="s">
        <v>1012</v>
      </c>
      <c r="D281" s="1" t="s">
        <v>25</v>
      </c>
      <c r="E281" s="1">
        <v>35</v>
      </c>
      <c r="F281" s="1" t="s">
        <v>26</v>
      </c>
      <c r="G281" s="1" t="s">
        <v>27</v>
      </c>
      <c r="H281" s="1" t="s">
        <v>1013</v>
      </c>
      <c r="I281" s="1" t="s">
        <v>42</v>
      </c>
      <c r="J281" s="1" t="s">
        <v>30</v>
      </c>
      <c r="K281" s="1" t="s">
        <v>31</v>
      </c>
      <c r="L281" s="1" t="s">
        <v>1010</v>
      </c>
      <c r="M281" s="1" t="s">
        <v>45</v>
      </c>
      <c r="N281" s="1" t="s">
        <v>974</v>
      </c>
      <c r="O281" s="1" t="s">
        <v>1006</v>
      </c>
      <c r="P281" s="1" t="s">
        <v>974</v>
      </c>
      <c r="Q281" s="1" t="s">
        <v>62</v>
      </c>
      <c r="R281" s="1" t="s">
        <v>37</v>
      </c>
      <c r="S281" s="1">
        <v>10300</v>
      </c>
      <c r="T281" s="1">
        <v>5000</v>
      </c>
      <c r="U281" s="1">
        <v>5300</v>
      </c>
      <c r="V281" s="1">
        <v>2022</v>
      </c>
      <c r="W281" s="1">
        <v>2022</v>
      </c>
    </row>
    <row r="282" spans="1:23" x14ac:dyDescent="0.25">
      <c r="A282" s="1">
        <v>284</v>
      </c>
      <c r="B282" s="1" t="s">
        <v>1014</v>
      </c>
      <c r="C282" s="1" t="s">
        <v>1015</v>
      </c>
      <c r="D282" s="1" t="s">
        <v>40</v>
      </c>
      <c r="E282" s="1">
        <v>22</v>
      </c>
      <c r="F282" s="1" t="s">
        <v>26</v>
      </c>
      <c r="G282" s="1" t="s">
        <v>27</v>
      </c>
      <c r="H282" s="1" t="s">
        <v>1016</v>
      </c>
      <c r="I282" s="1" t="s">
        <v>42</v>
      </c>
      <c r="J282" s="1" t="s">
        <v>50</v>
      </c>
      <c r="K282" s="1" t="s">
        <v>31</v>
      </c>
      <c r="L282" s="1" t="s">
        <v>989</v>
      </c>
      <c r="M282" s="1" t="s">
        <v>76</v>
      </c>
      <c r="N282" s="1" t="s">
        <v>974</v>
      </c>
      <c r="O282" s="1" t="s">
        <v>1017</v>
      </c>
      <c r="P282" s="1" t="s">
        <v>974</v>
      </c>
      <c r="Q282" s="1" t="s">
        <v>72</v>
      </c>
      <c r="R282" s="1" t="s">
        <v>37</v>
      </c>
      <c r="S282" s="1">
        <v>23000</v>
      </c>
      <c r="T282" s="1">
        <v>23000</v>
      </c>
      <c r="U282" s="1">
        <v>0</v>
      </c>
      <c r="V282" s="1">
        <v>2022</v>
      </c>
      <c r="W282" s="1">
        <v>2022</v>
      </c>
    </row>
    <row r="283" spans="1:23" x14ac:dyDescent="0.25">
      <c r="A283" s="1">
        <v>285</v>
      </c>
      <c r="B283" s="1" t="s">
        <v>1018</v>
      </c>
      <c r="C283" s="1" t="s">
        <v>1019</v>
      </c>
      <c r="D283" s="1" t="s">
        <v>25</v>
      </c>
      <c r="E283" s="1">
        <v>11</v>
      </c>
      <c r="F283" s="1" t="s">
        <v>26</v>
      </c>
      <c r="G283" s="1" t="s">
        <v>27</v>
      </c>
      <c r="H283" s="1" t="s">
        <v>1020</v>
      </c>
      <c r="I283" s="1" t="s">
        <v>42</v>
      </c>
      <c r="J283" s="1" t="s">
        <v>272</v>
      </c>
      <c r="K283" s="1" t="s">
        <v>31</v>
      </c>
      <c r="L283" s="1" t="s">
        <v>989</v>
      </c>
      <c r="M283" s="1" t="s">
        <v>33</v>
      </c>
      <c r="N283" s="1" t="s">
        <v>974</v>
      </c>
      <c r="O283" s="1" t="s">
        <v>1021</v>
      </c>
      <c r="P283" s="1" t="s">
        <v>974</v>
      </c>
      <c r="Q283" s="1" t="s">
        <v>78</v>
      </c>
      <c r="R283" s="1" t="s">
        <v>37</v>
      </c>
      <c r="S283" s="1">
        <v>21000</v>
      </c>
      <c r="T283" s="1">
        <v>21000</v>
      </c>
      <c r="U283" s="1">
        <v>0</v>
      </c>
      <c r="V283" s="1">
        <v>2022</v>
      </c>
      <c r="W283" s="1">
        <v>2022</v>
      </c>
    </row>
    <row r="284" spans="1:23" x14ac:dyDescent="0.25">
      <c r="A284" s="1">
        <v>286</v>
      </c>
      <c r="B284" s="1" t="s">
        <v>1022</v>
      </c>
      <c r="C284" s="1" t="s">
        <v>1023</v>
      </c>
      <c r="D284" s="1" t="s">
        <v>25</v>
      </c>
      <c r="E284" s="1">
        <v>18</v>
      </c>
      <c r="F284" s="1" t="s">
        <v>26</v>
      </c>
      <c r="G284" s="1" t="s">
        <v>27</v>
      </c>
      <c r="H284" s="1" t="s">
        <v>1024</v>
      </c>
      <c r="I284" s="1" t="s">
        <v>42</v>
      </c>
      <c r="J284" s="1" t="s">
        <v>50</v>
      </c>
      <c r="K284" s="1" t="s">
        <v>31</v>
      </c>
      <c r="L284" s="1" t="s">
        <v>1025</v>
      </c>
      <c r="M284" s="1" t="s">
        <v>52</v>
      </c>
      <c r="N284" s="1" t="s">
        <v>974</v>
      </c>
      <c r="O284" s="1" t="s">
        <v>1026</v>
      </c>
      <c r="P284" s="1" t="s">
        <v>974</v>
      </c>
      <c r="Q284" s="1" t="s">
        <v>36</v>
      </c>
      <c r="R284" s="1" t="s">
        <v>37</v>
      </c>
      <c r="S284" s="1">
        <v>10700</v>
      </c>
      <c r="T284" s="1">
        <v>0</v>
      </c>
      <c r="U284" s="1">
        <v>10700</v>
      </c>
      <c r="V284" s="1">
        <v>2022</v>
      </c>
      <c r="W284" s="1">
        <v>2022</v>
      </c>
    </row>
    <row r="285" spans="1:23" x14ac:dyDescent="0.25">
      <c r="A285" s="1">
        <v>287</v>
      </c>
      <c r="B285" s="1" t="s">
        <v>1027</v>
      </c>
      <c r="C285" s="1" t="s">
        <v>1028</v>
      </c>
      <c r="D285" s="1" t="s">
        <v>25</v>
      </c>
      <c r="E285" s="1">
        <v>28</v>
      </c>
      <c r="F285" s="1" t="s">
        <v>26</v>
      </c>
      <c r="G285" s="1" t="s">
        <v>27</v>
      </c>
      <c r="H285" s="1" t="s">
        <v>1029</v>
      </c>
      <c r="I285" s="1" t="s">
        <v>42</v>
      </c>
      <c r="J285" s="1" t="s">
        <v>50</v>
      </c>
      <c r="K285" s="1" t="s">
        <v>31</v>
      </c>
      <c r="L285" s="1" t="s">
        <v>1025</v>
      </c>
      <c r="M285" s="1" t="s">
        <v>86</v>
      </c>
      <c r="N285" s="1" t="s">
        <v>974</v>
      </c>
      <c r="O285" s="1" t="s">
        <v>994</v>
      </c>
      <c r="P285" s="1" t="s">
        <v>974</v>
      </c>
      <c r="Q285" s="1" t="s">
        <v>78</v>
      </c>
      <c r="R285" s="1" t="s">
        <v>37</v>
      </c>
      <c r="S285" s="1">
        <v>18000</v>
      </c>
      <c r="T285" s="1">
        <v>9000</v>
      </c>
      <c r="U285" s="1">
        <v>9000</v>
      </c>
      <c r="V285" s="1">
        <v>2022</v>
      </c>
      <c r="W285" s="1">
        <v>2022</v>
      </c>
    </row>
    <row r="286" spans="1:23" x14ac:dyDescent="0.25">
      <c r="A286" s="1">
        <v>288</v>
      </c>
      <c r="B286" s="1" t="s">
        <v>1030</v>
      </c>
      <c r="C286" s="1" t="s">
        <v>1031</v>
      </c>
      <c r="D286" s="1" t="s">
        <v>25</v>
      </c>
      <c r="E286" s="1">
        <v>65</v>
      </c>
      <c r="F286" s="1" t="s">
        <v>26</v>
      </c>
      <c r="G286" s="1" t="s">
        <v>27</v>
      </c>
      <c r="H286" s="1" t="s">
        <v>1032</v>
      </c>
      <c r="I286" s="1" t="s">
        <v>42</v>
      </c>
      <c r="J286" s="1" t="s">
        <v>43</v>
      </c>
      <c r="K286" s="1" t="s">
        <v>31</v>
      </c>
      <c r="L286" s="1" t="s">
        <v>1006</v>
      </c>
      <c r="M286" s="1" t="s">
        <v>33</v>
      </c>
      <c r="N286" s="1" t="s">
        <v>974</v>
      </c>
      <c r="O286" s="1" t="s">
        <v>1021</v>
      </c>
      <c r="P286" s="1" t="s">
        <v>974</v>
      </c>
      <c r="Q286" s="1" t="s">
        <v>62</v>
      </c>
      <c r="R286" s="1" t="s">
        <v>37</v>
      </c>
      <c r="S286" s="1">
        <v>11700</v>
      </c>
      <c r="T286" s="1">
        <v>0</v>
      </c>
      <c r="U286" s="1">
        <v>11700</v>
      </c>
      <c r="V286" s="1">
        <v>2022</v>
      </c>
      <c r="W286" s="1">
        <v>2022</v>
      </c>
    </row>
    <row r="287" spans="1:23" x14ac:dyDescent="0.25">
      <c r="A287" s="1">
        <v>289</v>
      </c>
      <c r="B287" s="1" t="s">
        <v>1033</v>
      </c>
      <c r="C287" s="1" t="s">
        <v>1034</v>
      </c>
      <c r="D287" s="1" t="s">
        <v>40</v>
      </c>
      <c r="E287" s="1">
        <v>47</v>
      </c>
      <c r="F287" s="1" t="s">
        <v>26</v>
      </c>
      <c r="G287" s="1" t="s">
        <v>27</v>
      </c>
      <c r="H287" s="1" t="s">
        <v>1035</v>
      </c>
      <c r="I287" s="1" t="s">
        <v>42</v>
      </c>
      <c r="J287" s="1" t="s">
        <v>30</v>
      </c>
      <c r="K287" s="1" t="s">
        <v>31</v>
      </c>
      <c r="L287" s="1" t="s">
        <v>1006</v>
      </c>
      <c r="M287" s="1" t="s">
        <v>33</v>
      </c>
      <c r="N287" s="1" t="s">
        <v>974</v>
      </c>
      <c r="O287" s="1" t="s">
        <v>1021</v>
      </c>
      <c r="P287" s="1" t="s">
        <v>974</v>
      </c>
      <c r="Q287" s="1" t="s">
        <v>62</v>
      </c>
      <c r="R287" s="1" t="s">
        <v>37</v>
      </c>
      <c r="S287" s="1">
        <v>17000</v>
      </c>
      <c r="T287" s="1">
        <v>17000</v>
      </c>
      <c r="U287" s="1">
        <v>0</v>
      </c>
      <c r="V287" s="1">
        <v>2022</v>
      </c>
      <c r="W287" s="1">
        <v>2022</v>
      </c>
    </row>
    <row r="288" spans="1:23" x14ac:dyDescent="0.25">
      <c r="A288" s="1">
        <v>290</v>
      </c>
      <c r="B288" s="1" t="s">
        <v>1036</v>
      </c>
      <c r="C288" s="1" t="s">
        <v>1037</v>
      </c>
      <c r="D288" s="1" t="s">
        <v>40</v>
      </c>
      <c r="E288" s="1">
        <v>17</v>
      </c>
      <c r="F288" s="1" t="s">
        <v>26</v>
      </c>
      <c r="G288" s="1" t="s">
        <v>27</v>
      </c>
      <c r="H288" s="1" t="s">
        <v>1038</v>
      </c>
      <c r="I288" s="1" t="s">
        <v>29</v>
      </c>
      <c r="J288" s="1" t="s">
        <v>50</v>
      </c>
      <c r="K288" s="1" t="s">
        <v>31</v>
      </c>
      <c r="L288" s="1" t="s">
        <v>1006</v>
      </c>
      <c r="M288" s="1" t="s">
        <v>52</v>
      </c>
      <c r="N288" s="1" t="s">
        <v>974</v>
      </c>
      <c r="O288" s="1" t="s">
        <v>1026</v>
      </c>
      <c r="P288" s="1" t="s">
        <v>974</v>
      </c>
      <c r="Q288" s="1" t="s">
        <v>104</v>
      </c>
      <c r="R288" s="1" t="s">
        <v>128</v>
      </c>
      <c r="S288" s="1">
        <v>4500</v>
      </c>
      <c r="T288" s="1">
        <v>0</v>
      </c>
      <c r="U288" s="1">
        <v>4500</v>
      </c>
      <c r="V288" s="1">
        <v>2022</v>
      </c>
      <c r="W288" s="1">
        <v>2022</v>
      </c>
    </row>
    <row r="289" spans="1:23" x14ac:dyDescent="0.25">
      <c r="A289" s="1">
        <v>291</v>
      </c>
      <c r="B289" s="1" t="s">
        <v>1039</v>
      </c>
      <c r="C289" s="1" t="s">
        <v>1040</v>
      </c>
      <c r="D289" s="1" t="s">
        <v>40</v>
      </c>
      <c r="E289" s="1">
        <v>47</v>
      </c>
      <c r="F289" s="1" t="s">
        <v>26</v>
      </c>
      <c r="G289" s="1" t="s">
        <v>27</v>
      </c>
      <c r="H289" s="1" t="s">
        <v>1032</v>
      </c>
      <c r="I289" s="1" t="s">
        <v>42</v>
      </c>
      <c r="J289" s="1" t="s">
        <v>30</v>
      </c>
      <c r="K289" s="1" t="s">
        <v>31</v>
      </c>
      <c r="L289" s="1" t="s">
        <v>1026</v>
      </c>
      <c r="M289" s="1" t="s">
        <v>86</v>
      </c>
      <c r="N289" s="1" t="s">
        <v>974</v>
      </c>
      <c r="O289" s="1" t="s">
        <v>994</v>
      </c>
      <c r="P289" s="1" t="s">
        <v>974</v>
      </c>
      <c r="Q289" s="1" t="s">
        <v>62</v>
      </c>
      <c r="R289" s="1" t="s">
        <v>37</v>
      </c>
      <c r="S289" s="1">
        <v>14200</v>
      </c>
      <c r="T289" s="1">
        <v>14200</v>
      </c>
      <c r="U289" s="1">
        <v>0</v>
      </c>
      <c r="V289" s="1">
        <v>2022</v>
      </c>
      <c r="W289" s="1">
        <v>2022</v>
      </c>
    </row>
    <row r="290" spans="1:23" x14ac:dyDescent="0.25">
      <c r="A290" s="1">
        <v>292</v>
      </c>
      <c r="B290" s="1" t="s">
        <v>1041</v>
      </c>
      <c r="C290" s="1" t="s">
        <v>1042</v>
      </c>
      <c r="D290" s="1" t="s">
        <v>25</v>
      </c>
      <c r="E290" s="1">
        <v>70</v>
      </c>
      <c r="F290" s="1" t="s">
        <v>26</v>
      </c>
      <c r="G290" s="1" t="s">
        <v>27</v>
      </c>
      <c r="H290" s="1" t="s">
        <v>1043</v>
      </c>
      <c r="I290" s="1" t="s">
        <v>42</v>
      </c>
      <c r="J290" s="1" t="s">
        <v>43</v>
      </c>
      <c r="K290" s="1" t="s">
        <v>31</v>
      </c>
      <c r="L290" s="1" t="s">
        <v>1026</v>
      </c>
      <c r="M290" s="1" t="s">
        <v>52</v>
      </c>
      <c r="N290" s="1" t="s">
        <v>974</v>
      </c>
      <c r="O290" s="1" t="s">
        <v>1026</v>
      </c>
      <c r="P290" s="1" t="s">
        <v>974</v>
      </c>
      <c r="Q290" s="1" t="s">
        <v>91</v>
      </c>
      <c r="R290" s="1" t="s">
        <v>128</v>
      </c>
      <c r="S290" s="1">
        <v>7000</v>
      </c>
      <c r="T290" s="1">
        <v>0</v>
      </c>
      <c r="U290" s="1">
        <v>7000</v>
      </c>
      <c r="V290" s="1">
        <v>2022</v>
      </c>
      <c r="W290" s="1">
        <v>2022</v>
      </c>
    </row>
    <row r="291" spans="1:23" x14ac:dyDescent="0.25">
      <c r="A291" s="1">
        <v>293</v>
      </c>
      <c r="B291" s="1" t="s">
        <v>1044</v>
      </c>
      <c r="C291" s="1" t="s">
        <v>1045</v>
      </c>
      <c r="D291" s="1" t="s">
        <v>25</v>
      </c>
      <c r="E291" s="1">
        <v>22</v>
      </c>
      <c r="F291" s="1" t="s">
        <v>26</v>
      </c>
      <c r="G291" s="1" t="s">
        <v>27</v>
      </c>
      <c r="H291" s="1" t="s">
        <v>910</v>
      </c>
      <c r="I291" s="1" t="s">
        <v>42</v>
      </c>
      <c r="J291" s="1" t="s">
        <v>50</v>
      </c>
      <c r="K291" s="1" t="s">
        <v>31</v>
      </c>
      <c r="L291" s="1" t="s">
        <v>1026</v>
      </c>
      <c r="M291" s="1" t="s">
        <v>66</v>
      </c>
      <c r="N291" s="1" t="s">
        <v>974</v>
      </c>
      <c r="O291" s="1" t="s">
        <v>1046</v>
      </c>
      <c r="P291" s="1" t="s">
        <v>974</v>
      </c>
      <c r="Q291" s="1" t="s">
        <v>72</v>
      </c>
      <c r="R291" s="1" t="s">
        <v>37</v>
      </c>
      <c r="S291" s="1">
        <v>11000</v>
      </c>
      <c r="T291" s="1">
        <v>0</v>
      </c>
      <c r="U291" s="1">
        <v>11000</v>
      </c>
      <c r="V291" s="1">
        <v>2022</v>
      </c>
      <c r="W291" s="1">
        <v>2022</v>
      </c>
    </row>
    <row r="292" spans="1:23" x14ac:dyDescent="0.25">
      <c r="A292" s="1">
        <v>294</v>
      </c>
      <c r="B292" s="1" t="s">
        <v>1047</v>
      </c>
      <c r="C292" s="1" t="s">
        <v>1048</v>
      </c>
      <c r="D292" s="1" t="s">
        <v>25</v>
      </c>
      <c r="E292" s="1">
        <v>58</v>
      </c>
      <c r="F292" s="1" t="s">
        <v>26</v>
      </c>
      <c r="G292" s="1" t="s">
        <v>27</v>
      </c>
      <c r="H292" s="1" t="s">
        <v>739</v>
      </c>
      <c r="I292" s="1" t="s">
        <v>42</v>
      </c>
      <c r="J292" s="1" t="s">
        <v>43</v>
      </c>
      <c r="K292" s="1" t="s">
        <v>31</v>
      </c>
      <c r="L292" s="1" t="s">
        <v>1026</v>
      </c>
      <c r="M292" s="1" t="s">
        <v>66</v>
      </c>
      <c r="N292" s="1" t="s">
        <v>974</v>
      </c>
      <c r="O292" s="1" t="s">
        <v>1049</v>
      </c>
      <c r="P292" s="1" t="s">
        <v>974</v>
      </c>
      <c r="Q292" s="1" t="s">
        <v>498</v>
      </c>
      <c r="R292" s="1" t="s">
        <v>37</v>
      </c>
      <c r="S292" s="1">
        <v>0</v>
      </c>
      <c r="T292" s="1">
        <v>0</v>
      </c>
      <c r="U292" s="1">
        <v>0</v>
      </c>
      <c r="V292" s="1">
        <v>2022</v>
      </c>
      <c r="W292" s="1">
        <v>2022</v>
      </c>
    </row>
    <row r="293" spans="1:23" x14ac:dyDescent="0.25">
      <c r="A293" s="1">
        <v>295</v>
      </c>
      <c r="B293" s="1" t="s">
        <v>1050</v>
      </c>
      <c r="C293" s="1" t="s">
        <v>1048</v>
      </c>
      <c r="D293" s="1" t="s">
        <v>25</v>
      </c>
      <c r="E293" s="1">
        <v>58</v>
      </c>
      <c r="F293" s="1" t="s">
        <v>26</v>
      </c>
      <c r="G293" s="1" t="s">
        <v>27</v>
      </c>
      <c r="H293" s="1" t="s">
        <v>1051</v>
      </c>
      <c r="I293" s="1" t="s">
        <v>42</v>
      </c>
      <c r="J293" s="1" t="s">
        <v>43</v>
      </c>
      <c r="K293" s="1" t="s">
        <v>31</v>
      </c>
      <c r="L293" s="1" t="s">
        <v>1026</v>
      </c>
      <c r="M293" s="1" t="s">
        <v>66</v>
      </c>
      <c r="N293" s="1" t="s">
        <v>974</v>
      </c>
      <c r="O293" s="1" t="s">
        <v>1049</v>
      </c>
      <c r="P293" s="1" t="s">
        <v>974</v>
      </c>
      <c r="Q293" s="1" t="s">
        <v>498</v>
      </c>
      <c r="R293" s="1" t="s">
        <v>37</v>
      </c>
      <c r="S293" s="1">
        <v>82000</v>
      </c>
      <c r="T293" s="1">
        <v>82000</v>
      </c>
      <c r="U293" s="1">
        <v>0</v>
      </c>
      <c r="V293" s="1">
        <v>2022</v>
      </c>
      <c r="W293" s="1">
        <v>2022</v>
      </c>
    </row>
    <row r="294" spans="1:23" x14ac:dyDescent="0.25">
      <c r="A294" s="1">
        <v>296</v>
      </c>
      <c r="B294" s="1" t="s">
        <v>1052</v>
      </c>
      <c r="C294" s="1" t="s">
        <v>1053</v>
      </c>
      <c r="D294" s="1" t="s">
        <v>25</v>
      </c>
      <c r="E294" s="1">
        <v>80</v>
      </c>
      <c r="F294" s="1" t="s">
        <v>26</v>
      </c>
      <c r="G294" s="1" t="s">
        <v>27</v>
      </c>
      <c r="H294" s="1" t="s">
        <v>1054</v>
      </c>
      <c r="I294" s="1" t="s">
        <v>42</v>
      </c>
      <c r="J294" s="1" t="s">
        <v>43</v>
      </c>
      <c r="K294" s="1" t="s">
        <v>31</v>
      </c>
      <c r="L294" s="1" t="s">
        <v>1026</v>
      </c>
      <c r="M294" s="1" t="s">
        <v>45</v>
      </c>
      <c r="N294" s="1" t="s">
        <v>974</v>
      </c>
      <c r="O294" s="1" t="s">
        <v>1055</v>
      </c>
      <c r="P294" s="1" t="s">
        <v>974</v>
      </c>
      <c r="Q294" s="1" t="s">
        <v>55</v>
      </c>
      <c r="R294" s="1" t="s">
        <v>37</v>
      </c>
      <c r="S294" s="1">
        <v>36000</v>
      </c>
      <c r="T294" s="1">
        <v>36000</v>
      </c>
      <c r="U294" s="1">
        <v>0</v>
      </c>
      <c r="V294" s="1">
        <v>2022</v>
      </c>
      <c r="W294" s="1">
        <v>2022</v>
      </c>
    </row>
    <row r="295" spans="1:23" x14ac:dyDescent="0.25">
      <c r="A295" s="1">
        <v>297</v>
      </c>
      <c r="B295" s="1" t="s">
        <v>1056</v>
      </c>
      <c r="C295" s="1" t="s">
        <v>1057</v>
      </c>
      <c r="D295" s="1" t="s">
        <v>25</v>
      </c>
      <c r="E295" s="1">
        <v>17</v>
      </c>
      <c r="F295" s="1" t="s">
        <v>26</v>
      </c>
      <c r="G295" s="1" t="s">
        <v>27</v>
      </c>
      <c r="H295" s="1" t="s">
        <v>728</v>
      </c>
      <c r="I295" s="1" t="s">
        <v>42</v>
      </c>
      <c r="J295" s="1" t="s">
        <v>50</v>
      </c>
      <c r="K295" s="1" t="s">
        <v>31</v>
      </c>
      <c r="L295" s="1" t="s">
        <v>1017</v>
      </c>
      <c r="M295" s="1" t="s">
        <v>66</v>
      </c>
      <c r="N295" s="1" t="s">
        <v>974</v>
      </c>
      <c r="O295" s="1" t="s">
        <v>1046</v>
      </c>
      <c r="P295" s="1" t="s">
        <v>974</v>
      </c>
      <c r="Q295" s="1" t="s">
        <v>62</v>
      </c>
      <c r="R295" s="1" t="s">
        <v>37</v>
      </c>
      <c r="S295" s="1">
        <v>12800</v>
      </c>
      <c r="T295" s="1">
        <v>0</v>
      </c>
      <c r="U295" s="1">
        <v>12800</v>
      </c>
      <c r="V295" s="1">
        <v>2022</v>
      </c>
      <c r="W295" s="1">
        <v>2022</v>
      </c>
    </row>
    <row r="296" spans="1:23" x14ac:dyDescent="0.25">
      <c r="A296" s="1">
        <v>298</v>
      </c>
      <c r="B296" s="1" t="s">
        <v>1058</v>
      </c>
      <c r="C296" s="1" t="s">
        <v>1059</v>
      </c>
      <c r="D296" s="1" t="s">
        <v>25</v>
      </c>
      <c r="E296" s="1">
        <v>63</v>
      </c>
      <c r="F296" s="1" t="s">
        <v>26</v>
      </c>
      <c r="G296" s="1" t="s">
        <v>27</v>
      </c>
      <c r="H296" s="1" t="s">
        <v>1060</v>
      </c>
      <c r="I296" s="1" t="s">
        <v>42</v>
      </c>
      <c r="J296" s="1" t="s">
        <v>43</v>
      </c>
      <c r="K296" s="1" t="s">
        <v>31</v>
      </c>
      <c r="L296" s="1" t="s">
        <v>1021</v>
      </c>
      <c r="M296" s="1" t="s">
        <v>45</v>
      </c>
      <c r="N296" s="1" t="s">
        <v>974</v>
      </c>
      <c r="O296" s="1" t="s">
        <v>1055</v>
      </c>
      <c r="P296" s="1" t="s">
        <v>974</v>
      </c>
      <c r="Q296" s="1" t="s">
        <v>72</v>
      </c>
      <c r="R296" s="1" t="s">
        <v>37</v>
      </c>
      <c r="S296" s="1">
        <v>20500</v>
      </c>
      <c r="T296" s="1">
        <v>20500</v>
      </c>
      <c r="U296" s="1">
        <v>0</v>
      </c>
      <c r="V296" s="1">
        <v>2022</v>
      </c>
      <c r="W296" s="1">
        <v>2022</v>
      </c>
    </row>
    <row r="297" spans="1:23" x14ac:dyDescent="0.25">
      <c r="A297" s="1">
        <v>299</v>
      </c>
      <c r="B297" s="1" t="s">
        <v>1061</v>
      </c>
      <c r="C297" s="1" t="s">
        <v>1062</v>
      </c>
      <c r="D297" s="1" t="s">
        <v>25</v>
      </c>
      <c r="E297" s="1">
        <v>37</v>
      </c>
      <c r="F297" s="1" t="s">
        <v>26</v>
      </c>
      <c r="G297" s="1" t="s">
        <v>27</v>
      </c>
      <c r="H297" s="1" t="s">
        <v>1063</v>
      </c>
      <c r="I297" s="1" t="s">
        <v>42</v>
      </c>
      <c r="J297" s="1" t="s">
        <v>30</v>
      </c>
      <c r="K297" s="1" t="s">
        <v>31</v>
      </c>
      <c r="L297" s="1" t="s">
        <v>1021</v>
      </c>
      <c r="M297" s="1" t="s">
        <v>66</v>
      </c>
      <c r="N297" s="1" t="s">
        <v>974</v>
      </c>
      <c r="O297" s="1" t="s">
        <v>1046</v>
      </c>
      <c r="P297" s="1" t="s">
        <v>974</v>
      </c>
      <c r="Q297" s="1" t="s">
        <v>36</v>
      </c>
      <c r="R297" s="1" t="s">
        <v>37</v>
      </c>
      <c r="S297" s="1">
        <v>6400</v>
      </c>
      <c r="T297" s="1">
        <v>6400</v>
      </c>
      <c r="U297" s="1">
        <v>0</v>
      </c>
      <c r="V297" s="1">
        <v>2022</v>
      </c>
      <c r="W297" s="1">
        <v>2022</v>
      </c>
    </row>
    <row r="298" spans="1:23" x14ac:dyDescent="0.25">
      <c r="A298" s="1">
        <v>300</v>
      </c>
      <c r="B298" s="1" t="s">
        <v>1064</v>
      </c>
      <c r="C298" s="1" t="s">
        <v>1065</v>
      </c>
      <c r="D298" s="1" t="s">
        <v>25</v>
      </c>
      <c r="E298" s="1">
        <v>22</v>
      </c>
      <c r="F298" s="1" t="s">
        <v>26</v>
      </c>
      <c r="G298" s="1" t="s">
        <v>27</v>
      </c>
      <c r="H298" s="1" t="s">
        <v>739</v>
      </c>
      <c r="I298" s="1" t="s">
        <v>42</v>
      </c>
      <c r="J298" s="1" t="s">
        <v>50</v>
      </c>
      <c r="K298" s="1" t="s">
        <v>31</v>
      </c>
      <c r="L298" s="1" t="s">
        <v>994</v>
      </c>
      <c r="M298" s="1" t="s">
        <v>45</v>
      </c>
      <c r="N298" s="1" t="s">
        <v>974</v>
      </c>
      <c r="O298" s="1" t="s">
        <v>1055</v>
      </c>
      <c r="P298" s="1" t="s">
        <v>974</v>
      </c>
      <c r="Q298" s="1" t="s">
        <v>62</v>
      </c>
      <c r="R298" s="1" t="s">
        <v>37</v>
      </c>
      <c r="S298" s="1">
        <v>9800</v>
      </c>
      <c r="T298" s="1">
        <v>0</v>
      </c>
      <c r="U298" s="1">
        <v>9800</v>
      </c>
      <c r="V298" s="1">
        <v>2022</v>
      </c>
      <c r="W298" s="1">
        <v>2022</v>
      </c>
    </row>
    <row r="299" spans="1:23" x14ac:dyDescent="0.25">
      <c r="A299" s="1">
        <v>301</v>
      </c>
      <c r="B299" s="1" t="s">
        <v>1066</v>
      </c>
      <c r="C299" s="1" t="s">
        <v>1067</v>
      </c>
      <c r="D299" s="1" t="s">
        <v>25</v>
      </c>
      <c r="E299" s="1">
        <v>65</v>
      </c>
      <c r="F299" s="1" t="s">
        <v>26</v>
      </c>
      <c r="G299" s="1" t="s">
        <v>27</v>
      </c>
      <c r="H299" s="1" t="s">
        <v>1068</v>
      </c>
      <c r="I299" s="1" t="s">
        <v>42</v>
      </c>
      <c r="J299" s="1" t="s">
        <v>43</v>
      </c>
      <c r="K299" s="1" t="s">
        <v>31</v>
      </c>
      <c r="L299" s="1" t="s">
        <v>994</v>
      </c>
      <c r="M299" s="1" t="s">
        <v>52</v>
      </c>
      <c r="N299" s="1" t="s">
        <v>974</v>
      </c>
      <c r="O299" s="1" t="s">
        <v>1069</v>
      </c>
      <c r="P299" s="1" t="s">
        <v>974</v>
      </c>
      <c r="Q299" s="1" t="s">
        <v>72</v>
      </c>
      <c r="R299" s="1" t="s">
        <v>37</v>
      </c>
      <c r="S299" s="1">
        <v>12600</v>
      </c>
      <c r="T299" s="1">
        <v>0</v>
      </c>
      <c r="U299" s="1">
        <v>12600</v>
      </c>
      <c r="V299" s="1">
        <v>2022</v>
      </c>
      <c r="W299" s="1">
        <v>2022</v>
      </c>
    </row>
    <row r="300" spans="1:23" x14ac:dyDescent="0.25">
      <c r="A300" s="1">
        <v>302</v>
      </c>
      <c r="B300" s="1" t="s">
        <v>1070</v>
      </c>
      <c r="C300" s="1" t="s">
        <v>1071</v>
      </c>
      <c r="D300" s="1" t="s">
        <v>25</v>
      </c>
      <c r="E300" s="1">
        <v>16</v>
      </c>
      <c r="F300" s="1" t="s">
        <v>26</v>
      </c>
      <c r="G300" s="1" t="s">
        <v>27</v>
      </c>
      <c r="H300" s="1" t="s">
        <v>770</v>
      </c>
      <c r="I300" s="1" t="s">
        <v>42</v>
      </c>
      <c r="J300" s="1" t="s">
        <v>50</v>
      </c>
      <c r="K300" s="1" t="s">
        <v>31</v>
      </c>
      <c r="L300" s="1" t="s">
        <v>994</v>
      </c>
      <c r="M300" s="1" t="s">
        <v>33</v>
      </c>
      <c r="N300" s="1" t="s">
        <v>974</v>
      </c>
      <c r="O300" s="1" t="s">
        <v>1072</v>
      </c>
      <c r="P300" s="1" t="s">
        <v>974</v>
      </c>
      <c r="Q300" s="1" t="s">
        <v>55</v>
      </c>
      <c r="R300" s="1" t="s">
        <v>37</v>
      </c>
      <c r="S300" s="1">
        <v>0</v>
      </c>
      <c r="T300" s="1">
        <v>0</v>
      </c>
      <c r="U300" s="1">
        <v>0</v>
      </c>
      <c r="V300" s="1">
        <v>2022</v>
      </c>
      <c r="W300" s="1">
        <v>2022</v>
      </c>
    </row>
    <row r="301" spans="1:23" x14ac:dyDescent="0.25">
      <c r="A301" s="1">
        <v>303</v>
      </c>
      <c r="B301" s="1" t="s">
        <v>1073</v>
      </c>
      <c r="C301" s="1" t="s">
        <v>1074</v>
      </c>
      <c r="D301" s="1" t="s">
        <v>25</v>
      </c>
      <c r="E301" s="1">
        <v>16</v>
      </c>
      <c r="F301" s="1" t="s">
        <v>26</v>
      </c>
      <c r="G301" s="1" t="s">
        <v>27</v>
      </c>
      <c r="H301" s="1" t="s">
        <v>1075</v>
      </c>
      <c r="I301" s="1" t="s">
        <v>42</v>
      </c>
      <c r="J301" s="1" t="s">
        <v>50</v>
      </c>
      <c r="K301" s="1" t="s">
        <v>31</v>
      </c>
      <c r="L301" s="1" t="s">
        <v>994</v>
      </c>
      <c r="M301" s="1" t="s">
        <v>33</v>
      </c>
      <c r="N301" s="1" t="s">
        <v>974</v>
      </c>
      <c r="O301" s="1" t="s">
        <v>1072</v>
      </c>
      <c r="P301" s="1" t="s">
        <v>974</v>
      </c>
      <c r="Q301" s="1" t="s">
        <v>55</v>
      </c>
      <c r="R301" s="1" t="s">
        <v>37</v>
      </c>
      <c r="S301" s="1">
        <v>5000</v>
      </c>
      <c r="T301" s="1">
        <v>0</v>
      </c>
      <c r="U301" s="1">
        <v>5000</v>
      </c>
      <c r="V301" s="1">
        <v>2022</v>
      </c>
      <c r="W301" s="1">
        <v>2022</v>
      </c>
    </row>
    <row r="302" spans="1:23" x14ac:dyDescent="0.25">
      <c r="A302" s="1">
        <v>304</v>
      </c>
      <c r="B302" s="1" t="s">
        <v>1076</v>
      </c>
      <c r="C302" s="1" t="s">
        <v>1077</v>
      </c>
      <c r="D302" s="1" t="s">
        <v>25</v>
      </c>
      <c r="E302" s="1">
        <v>36</v>
      </c>
      <c r="F302" s="1" t="s">
        <v>26</v>
      </c>
      <c r="G302" s="1" t="s">
        <v>27</v>
      </c>
      <c r="H302" s="1" t="s">
        <v>728</v>
      </c>
      <c r="I302" s="1" t="s">
        <v>42</v>
      </c>
      <c r="J302" s="1" t="s">
        <v>30</v>
      </c>
      <c r="K302" s="1" t="s">
        <v>31</v>
      </c>
      <c r="L302" s="1" t="s">
        <v>994</v>
      </c>
      <c r="M302" s="1" t="s">
        <v>45</v>
      </c>
      <c r="N302" s="1" t="s">
        <v>974</v>
      </c>
      <c r="O302" s="1" t="s">
        <v>1055</v>
      </c>
      <c r="P302" s="1" t="s">
        <v>974</v>
      </c>
      <c r="Q302" s="1" t="s">
        <v>62</v>
      </c>
      <c r="R302" s="1" t="s">
        <v>37</v>
      </c>
      <c r="S302" s="1">
        <v>12500</v>
      </c>
      <c r="T302" s="1">
        <v>12500</v>
      </c>
      <c r="U302" s="1">
        <v>0</v>
      </c>
      <c r="V302" s="1">
        <v>2022</v>
      </c>
      <c r="W302" s="1">
        <v>2022</v>
      </c>
    </row>
    <row r="303" spans="1:23" x14ac:dyDescent="0.25">
      <c r="A303" s="1">
        <v>305</v>
      </c>
      <c r="B303" s="1" t="s">
        <v>1078</v>
      </c>
      <c r="C303" s="1" t="s">
        <v>1079</v>
      </c>
      <c r="D303" s="1" t="s">
        <v>25</v>
      </c>
      <c r="E303" s="1">
        <v>45</v>
      </c>
      <c r="F303" s="1" t="s">
        <v>26</v>
      </c>
      <c r="G303" s="1" t="s">
        <v>27</v>
      </c>
      <c r="H303" s="1" t="s">
        <v>1080</v>
      </c>
      <c r="I303" s="1" t="s">
        <v>42</v>
      </c>
      <c r="J303" s="1" t="s">
        <v>30</v>
      </c>
      <c r="K303" s="1" t="s">
        <v>31</v>
      </c>
      <c r="L303" s="1" t="s">
        <v>994</v>
      </c>
      <c r="M303" s="1" t="s">
        <v>52</v>
      </c>
      <c r="N303" s="1" t="s">
        <v>974</v>
      </c>
      <c r="O303" s="1" t="s">
        <v>1069</v>
      </c>
      <c r="P303" s="1" t="s">
        <v>974</v>
      </c>
      <c r="Q303" s="1" t="s">
        <v>72</v>
      </c>
      <c r="R303" s="1" t="s">
        <v>37</v>
      </c>
      <c r="S303" s="1">
        <v>20900</v>
      </c>
      <c r="T303" s="1">
        <v>0</v>
      </c>
      <c r="U303" s="1">
        <v>20900</v>
      </c>
      <c r="V303" s="1">
        <v>2022</v>
      </c>
      <c r="W303" s="1">
        <v>2022</v>
      </c>
    </row>
    <row r="304" spans="1:23" x14ac:dyDescent="0.25">
      <c r="A304" s="1">
        <v>306</v>
      </c>
      <c r="B304" s="1" t="s">
        <v>1081</v>
      </c>
      <c r="C304" s="1" t="s">
        <v>1082</v>
      </c>
      <c r="D304" s="1" t="s">
        <v>40</v>
      </c>
      <c r="E304" s="1">
        <v>65</v>
      </c>
      <c r="F304" s="1" t="s">
        <v>26</v>
      </c>
      <c r="G304" s="1" t="s">
        <v>27</v>
      </c>
      <c r="H304" s="1" t="s">
        <v>1083</v>
      </c>
      <c r="I304" s="1" t="s">
        <v>42</v>
      </c>
      <c r="J304" s="1" t="s">
        <v>43</v>
      </c>
      <c r="K304" s="1" t="s">
        <v>31</v>
      </c>
      <c r="L304" s="1" t="s">
        <v>1046</v>
      </c>
      <c r="M304" s="1" t="s">
        <v>45</v>
      </c>
      <c r="N304" s="1" t="s">
        <v>974</v>
      </c>
      <c r="O304" s="1" t="s">
        <v>1055</v>
      </c>
      <c r="P304" s="1" t="s">
        <v>974</v>
      </c>
      <c r="Q304" s="1" t="s">
        <v>36</v>
      </c>
      <c r="R304" s="1" t="s">
        <v>37</v>
      </c>
      <c r="S304" s="1">
        <v>5700</v>
      </c>
      <c r="T304" s="1">
        <v>0</v>
      </c>
      <c r="U304" s="1">
        <v>5700</v>
      </c>
      <c r="V304" s="1">
        <v>2022</v>
      </c>
      <c r="W304" s="1">
        <v>2022</v>
      </c>
    </row>
    <row r="305" spans="1:23" x14ac:dyDescent="0.25">
      <c r="A305" s="1">
        <v>307</v>
      </c>
      <c r="B305" s="1" t="s">
        <v>1084</v>
      </c>
      <c r="C305" s="1" t="s">
        <v>1085</v>
      </c>
      <c r="D305" s="1" t="s">
        <v>25</v>
      </c>
      <c r="E305" s="1">
        <v>17</v>
      </c>
      <c r="F305" s="1" t="s">
        <v>26</v>
      </c>
      <c r="G305" s="1" t="s">
        <v>27</v>
      </c>
      <c r="H305" s="1" t="s">
        <v>1086</v>
      </c>
      <c r="I305" s="1" t="s">
        <v>42</v>
      </c>
      <c r="J305" s="1" t="s">
        <v>50</v>
      </c>
      <c r="K305" s="1" t="s">
        <v>31</v>
      </c>
      <c r="L305" s="1" t="s">
        <v>1087</v>
      </c>
      <c r="M305" s="1" t="s">
        <v>45</v>
      </c>
      <c r="N305" s="1" t="s">
        <v>974</v>
      </c>
      <c r="O305" s="1" t="s">
        <v>1055</v>
      </c>
      <c r="P305" s="1" t="s">
        <v>974</v>
      </c>
      <c r="Q305" s="1" t="s">
        <v>104</v>
      </c>
      <c r="R305" s="1" t="s">
        <v>37</v>
      </c>
      <c r="S305" s="1">
        <v>4000</v>
      </c>
      <c r="T305" s="1">
        <v>0</v>
      </c>
      <c r="U305" s="1">
        <v>4000</v>
      </c>
      <c r="V305" s="1">
        <v>2022</v>
      </c>
      <c r="W305" s="1">
        <v>2022</v>
      </c>
    </row>
    <row r="306" spans="1:23" x14ac:dyDescent="0.25">
      <c r="A306" s="1">
        <v>308</v>
      </c>
      <c r="B306" s="1" t="s">
        <v>1088</v>
      </c>
      <c r="C306" s="1" t="s">
        <v>1089</v>
      </c>
      <c r="D306" s="1" t="s">
        <v>25</v>
      </c>
      <c r="E306" s="1">
        <v>29</v>
      </c>
      <c r="F306" s="1" t="s">
        <v>26</v>
      </c>
      <c r="G306" s="1" t="s">
        <v>27</v>
      </c>
      <c r="H306" s="1" t="s">
        <v>1090</v>
      </c>
      <c r="I306" s="1" t="s">
        <v>42</v>
      </c>
      <c r="J306" s="1" t="s">
        <v>50</v>
      </c>
      <c r="K306" s="1" t="s">
        <v>31</v>
      </c>
      <c r="L306" s="1" t="s">
        <v>1055</v>
      </c>
      <c r="M306" s="1" t="s">
        <v>86</v>
      </c>
      <c r="N306" s="1" t="s">
        <v>974</v>
      </c>
      <c r="O306" s="1" t="s">
        <v>1091</v>
      </c>
      <c r="P306" s="1" t="s">
        <v>974</v>
      </c>
      <c r="Q306" s="1" t="s">
        <v>72</v>
      </c>
      <c r="R306" s="1" t="s">
        <v>37</v>
      </c>
      <c r="S306" s="1">
        <v>14000</v>
      </c>
      <c r="T306" s="1">
        <v>4000</v>
      </c>
      <c r="U306" s="1">
        <v>10000</v>
      </c>
      <c r="V306" s="1">
        <v>2022</v>
      </c>
      <c r="W306" s="1">
        <v>2022</v>
      </c>
    </row>
    <row r="307" spans="1:23" x14ac:dyDescent="0.25">
      <c r="A307" s="1">
        <v>309</v>
      </c>
      <c r="B307" s="1" t="s">
        <v>1092</v>
      </c>
      <c r="C307" s="1" t="s">
        <v>1093</v>
      </c>
      <c r="D307" s="1" t="s">
        <v>25</v>
      </c>
      <c r="E307" s="1">
        <v>36</v>
      </c>
      <c r="F307" s="1" t="s">
        <v>26</v>
      </c>
      <c r="G307" s="1" t="s">
        <v>27</v>
      </c>
      <c r="H307" s="1" t="s">
        <v>1094</v>
      </c>
      <c r="I307" s="1" t="s">
        <v>42</v>
      </c>
      <c r="J307" s="1" t="s">
        <v>30</v>
      </c>
      <c r="K307" s="1" t="s">
        <v>31</v>
      </c>
      <c r="L307" s="1" t="s">
        <v>1055</v>
      </c>
      <c r="M307" s="1" t="s">
        <v>52</v>
      </c>
      <c r="N307" s="1" t="s">
        <v>974</v>
      </c>
      <c r="O307" s="1" t="s">
        <v>1069</v>
      </c>
      <c r="P307" s="1" t="s">
        <v>974</v>
      </c>
      <c r="Q307" s="1" t="s">
        <v>104</v>
      </c>
      <c r="R307" s="1" t="s">
        <v>37</v>
      </c>
      <c r="S307" s="1">
        <v>3900</v>
      </c>
      <c r="T307" s="1">
        <v>0</v>
      </c>
      <c r="U307" s="1">
        <v>3900</v>
      </c>
      <c r="V307" s="1">
        <v>2022</v>
      </c>
      <c r="W307" s="1">
        <v>2022</v>
      </c>
    </row>
    <row r="308" spans="1:23" x14ac:dyDescent="0.25">
      <c r="A308" s="1">
        <v>310</v>
      </c>
      <c r="B308" s="1" t="s">
        <v>1095</v>
      </c>
      <c r="C308" s="1" t="s">
        <v>1096</v>
      </c>
      <c r="D308" s="1" t="s">
        <v>25</v>
      </c>
      <c r="E308" s="1">
        <v>40</v>
      </c>
      <c r="F308" s="1" t="s">
        <v>26</v>
      </c>
      <c r="G308" s="1" t="s">
        <v>27</v>
      </c>
      <c r="H308" s="1" t="s">
        <v>1097</v>
      </c>
      <c r="I308" s="1" t="s">
        <v>42</v>
      </c>
      <c r="J308" s="1" t="s">
        <v>30</v>
      </c>
      <c r="K308" s="1" t="s">
        <v>31</v>
      </c>
      <c r="L308" s="1" t="s">
        <v>1055</v>
      </c>
      <c r="M308" s="1" t="s">
        <v>76</v>
      </c>
      <c r="N308" s="1" t="s">
        <v>974</v>
      </c>
      <c r="O308" s="1" t="s">
        <v>1098</v>
      </c>
      <c r="P308" s="1" t="s">
        <v>974</v>
      </c>
      <c r="Q308" s="1" t="s">
        <v>36</v>
      </c>
      <c r="R308" s="1" t="s">
        <v>37</v>
      </c>
      <c r="S308" s="1">
        <v>13500</v>
      </c>
      <c r="T308" s="1">
        <v>0</v>
      </c>
      <c r="U308" s="1">
        <v>13500</v>
      </c>
      <c r="V308" s="1">
        <v>2022</v>
      </c>
      <c r="W308" s="1">
        <v>2022</v>
      </c>
    </row>
    <row r="309" spans="1:23" x14ac:dyDescent="0.25">
      <c r="A309" s="1">
        <v>311</v>
      </c>
      <c r="B309" s="1" t="s">
        <v>1099</v>
      </c>
      <c r="C309" s="1" t="s">
        <v>1100</v>
      </c>
      <c r="D309" s="1" t="s">
        <v>25</v>
      </c>
      <c r="E309" s="1">
        <v>28</v>
      </c>
      <c r="F309" s="1" t="s">
        <v>26</v>
      </c>
      <c r="G309" s="1" t="s">
        <v>27</v>
      </c>
      <c r="H309" s="1" t="s">
        <v>1101</v>
      </c>
      <c r="I309" s="1" t="s">
        <v>42</v>
      </c>
      <c r="J309" s="1" t="s">
        <v>50</v>
      </c>
      <c r="K309" s="1" t="s">
        <v>31</v>
      </c>
      <c r="L309" s="1" t="s">
        <v>1069</v>
      </c>
      <c r="M309" s="1" t="s">
        <v>52</v>
      </c>
      <c r="N309" s="1" t="s">
        <v>974</v>
      </c>
      <c r="O309" s="1" t="s">
        <v>1069</v>
      </c>
      <c r="P309" s="1" t="s">
        <v>974</v>
      </c>
      <c r="Q309" s="1" t="s">
        <v>91</v>
      </c>
      <c r="R309" s="1" t="s">
        <v>37</v>
      </c>
      <c r="S309" s="1">
        <v>3100</v>
      </c>
      <c r="T309" s="1">
        <v>0</v>
      </c>
      <c r="U309" s="1">
        <v>3100</v>
      </c>
      <c r="V309" s="1">
        <v>2022</v>
      </c>
      <c r="W309" s="1">
        <v>2022</v>
      </c>
    </row>
    <row r="310" spans="1:23" x14ac:dyDescent="0.25">
      <c r="A310" s="1">
        <v>312</v>
      </c>
      <c r="B310" s="1" t="s">
        <v>1102</v>
      </c>
      <c r="C310" s="1" t="s">
        <v>1103</v>
      </c>
      <c r="D310" s="1" t="s">
        <v>25</v>
      </c>
      <c r="E310" s="1">
        <v>75</v>
      </c>
      <c r="F310" s="1" t="s">
        <v>26</v>
      </c>
      <c r="G310" s="1" t="s">
        <v>27</v>
      </c>
      <c r="H310" s="1" t="s">
        <v>413</v>
      </c>
      <c r="I310" s="1" t="s">
        <v>42</v>
      </c>
      <c r="J310" s="1" t="s">
        <v>43</v>
      </c>
      <c r="K310" s="1" t="s">
        <v>31</v>
      </c>
      <c r="L310" s="1" t="s">
        <v>1098</v>
      </c>
      <c r="M310" s="1" t="s">
        <v>86</v>
      </c>
      <c r="N310" s="1" t="s">
        <v>974</v>
      </c>
      <c r="O310" s="1" t="s">
        <v>1091</v>
      </c>
      <c r="P310" s="1" t="s">
        <v>974</v>
      </c>
      <c r="Q310" s="1" t="s">
        <v>36</v>
      </c>
      <c r="R310" s="1" t="s">
        <v>37</v>
      </c>
      <c r="S310" s="1">
        <v>7600</v>
      </c>
      <c r="T310" s="1">
        <v>0</v>
      </c>
      <c r="U310" s="1">
        <v>7600</v>
      </c>
      <c r="V310" s="1">
        <v>2022</v>
      </c>
      <c r="W310" s="1">
        <v>2022</v>
      </c>
    </row>
    <row r="311" spans="1:23" x14ac:dyDescent="0.25">
      <c r="A311" s="1">
        <v>313</v>
      </c>
      <c r="B311" s="1" t="s">
        <v>1104</v>
      </c>
      <c r="C311" s="1" t="s">
        <v>1105</v>
      </c>
      <c r="D311" s="1" t="s">
        <v>25</v>
      </c>
      <c r="E311" s="1">
        <v>19</v>
      </c>
      <c r="F311" s="1" t="s">
        <v>26</v>
      </c>
      <c r="G311" s="1" t="s">
        <v>27</v>
      </c>
      <c r="H311" s="1" t="s">
        <v>1106</v>
      </c>
      <c r="I311" s="1" t="s">
        <v>42</v>
      </c>
      <c r="J311" s="1" t="s">
        <v>50</v>
      </c>
      <c r="K311" s="1" t="s">
        <v>31</v>
      </c>
      <c r="L311" s="1" t="s">
        <v>1098</v>
      </c>
      <c r="M311" s="1" t="s">
        <v>66</v>
      </c>
      <c r="N311" s="1" t="s">
        <v>974</v>
      </c>
      <c r="O311" s="1" t="s">
        <v>1049</v>
      </c>
      <c r="P311" s="1" t="s">
        <v>974</v>
      </c>
      <c r="Q311" s="1" t="s">
        <v>62</v>
      </c>
      <c r="R311" s="1" t="s">
        <v>37</v>
      </c>
      <c r="S311" s="1">
        <v>8000</v>
      </c>
      <c r="T311" s="1">
        <v>8000</v>
      </c>
      <c r="U311" s="1">
        <v>0</v>
      </c>
      <c r="V311" s="1">
        <v>2022</v>
      </c>
      <c r="W311" s="1">
        <v>2022</v>
      </c>
    </row>
    <row r="312" spans="1:23" x14ac:dyDescent="0.25">
      <c r="A312" s="1">
        <v>314</v>
      </c>
      <c r="B312" s="1" t="s">
        <v>1107</v>
      </c>
      <c r="C312" s="1" t="s">
        <v>1108</v>
      </c>
      <c r="D312" s="1" t="s">
        <v>40</v>
      </c>
      <c r="E312" s="1">
        <v>36</v>
      </c>
      <c r="F312" s="1" t="s">
        <v>26</v>
      </c>
      <c r="G312" s="1" t="s">
        <v>27</v>
      </c>
      <c r="H312" s="1" t="s">
        <v>1109</v>
      </c>
      <c r="I312" s="1" t="s">
        <v>42</v>
      </c>
      <c r="J312" s="1" t="s">
        <v>30</v>
      </c>
      <c r="K312" s="1" t="s">
        <v>31</v>
      </c>
      <c r="L312" s="1" t="s">
        <v>1072</v>
      </c>
      <c r="M312" s="1" t="s">
        <v>66</v>
      </c>
      <c r="N312" s="1" t="s">
        <v>974</v>
      </c>
      <c r="O312" s="1" t="s">
        <v>1049</v>
      </c>
      <c r="P312" s="1" t="s">
        <v>974</v>
      </c>
      <c r="Q312" s="1" t="s">
        <v>36</v>
      </c>
      <c r="R312" s="1" t="s">
        <v>37</v>
      </c>
      <c r="S312" s="1">
        <v>5600</v>
      </c>
      <c r="T312" s="1">
        <v>0</v>
      </c>
      <c r="U312" s="1">
        <v>5600</v>
      </c>
      <c r="V312" s="1">
        <v>2022</v>
      </c>
      <c r="W312" s="1">
        <v>2022</v>
      </c>
    </row>
    <row r="313" spans="1:23" x14ac:dyDescent="0.25">
      <c r="A313" s="1">
        <v>315</v>
      </c>
      <c r="B313" s="1" t="s">
        <v>1110</v>
      </c>
      <c r="C313" s="1" t="s">
        <v>1111</v>
      </c>
      <c r="D313" s="1" t="s">
        <v>40</v>
      </c>
      <c r="E313" s="1">
        <v>55</v>
      </c>
      <c r="F313" s="1" t="s">
        <v>26</v>
      </c>
      <c r="G313" s="1" t="s">
        <v>27</v>
      </c>
      <c r="H313" s="1" t="s">
        <v>1112</v>
      </c>
      <c r="I313" s="1" t="s">
        <v>42</v>
      </c>
      <c r="J313" s="1" t="s">
        <v>43</v>
      </c>
      <c r="K313" s="1" t="s">
        <v>31</v>
      </c>
      <c r="L313" s="1" t="s">
        <v>1072</v>
      </c>
      <c r="M313" s="1" t="s">
        <v>60</v>
      </c>
      <c r="N313" s="1" t="s">
        <v>974</v>
      </c>
      <c r="O313" s="1" t="s">
        <v>1113</v>
      </c>
      <c r="P313" s="1" t="s">
        <v>974</v>
      </c>
      <c r="Q313" s="1" t="s">
        <v>62</v>
      </c>
      <c r="R313" s="1" t="s">
        <v>37</v>
      </c>
      <c r="S313" s="1">
        <v>11200</v>
      </c>
      <c r="T313" s="1">
        <v>8000</v>
      </c>
      <c r="U313" s="1">
        <v>3200</v>
      </c>
      <c r="V313" s="1">
        <v>2022</v>
      </c>
      <c r="W313" s="1">
        <v>2022</v>
      </c>
    </row>
    <row r="314" spans="1:23" x14ac:dyDescent="0.25">
      <c r="A314" s="1">
        <v>316</v>
      </c>
      <c r="B314" s="1" t="s">
        <v>1114</v>
      </c>
      <c r="C314" s="1" t="s">
        <v>1115</v>
      </c>
      <c r="D314" s="1" t="s">
        <v>40</v>
      </c>
      <c r="E314" s="1">
        <v>88</v>
      </c>
      <c r="F314" s="1" t="s">
        <v>26</v>
      </c>
      <c r="G314" s="1" t="s">
        <v>27</v>
      </c>
      <c r="H314" s="1" t="s">
        <v>1116</v>
      </c>
      <c r="I314" s="1" t="s">
        <v>42</v>
      </c>
      <c r="J314" s="1" t="s">
        <v>43</v>
      </c>
      <c r="K314" s="1" t="s">
        <v>31</v>
      </c>
      <c r="L314" s="1" t="s">
        <v>1072</v>
      </c>
      <c r="M314" s="1" t="s">
        <v>66</v>
      </c>
      <c r="N314" s="1" t="s">
        <v>974</v>
      </c>
      <c r="O314" s="1" t="s">
        <v>1049</v>
      </c>
      <c r="P314" s="1" t="s">
        <v>974</v>
      </c>
      <c r="Q314" s="1" t="s">
        <v>36</v>
      </c>
      <c r="R314" s="1" t="s">
        <v>37</v>
      </c>
      <c r="S314" s="1">
        <v>8400</v>
      </c>
      <c r="T314" s="1">
        <v>8400</v>
      </c>
      <c r="U314" s="1">
        <v>0</v>
      </c>
      <c r="V314" s="1">
        <v>2022</v>
      </c>
      <c r="W314" s="1">
        <v>2022</v>
      </c>
    </row>
    <row r="315" spans="1:23" x14ac:dyDescent="0.25">
      <c r="A315" s="1">
        <v>317</v>
      </c>
      <c r="B315" s="1" t="s">
        <v>1117</v>
      </c>
      <c r="C315" s="1" t="s">
        <v>1118</v>
      </c>
      <c r="D315" s="1" t="s">
        <v>40</v>
      </c>
      <c r="E315" s="1">
        <v>37</v>
      </c>
      <c r="F315" s="1" t="s">
        <v>26</v>
      </c>
      <c r="G315" s="1" t="s">
        <v>27</v>
      </c>
      <c r="H315" s="1" t="s">
        <v>1119</v>
      </c>
      <c r="I315" s="1" t="s">
        <v>42</v>
      </c>
      <c r="J315" s="1" t="s">
        <v>30</v>
      </c>
      <c r="K315" s="1" t="s">
        <v>31</v>
      </c>
      <c r="L315" s="1" t="s">
        <v>1072</v>
      </c>
      <c r="M315" s="1" t="s">
        <v>66</v>
      </c>
      <c r="N315" s="1" t="s">
        <v>974</v>
      </c>
      <c r="O315" s="1" t="s">
        <v>1049</v>
      </c>
      <c r="P315" s="1" t="s">
        <v>974</v>
      </c>
      <c r="Q315" s="1" t="s">
        <v>36</v>
      </c>
      <c r="R315" s="1" t="s">
        <v>128</v>
      </c>
      <c r="S315" s="1">
        <v>15000</v>
      </c>
      <c r="T315" s="1">
        <v>10000</v>
      </c>
      <c r="U315" s="1">
        <v>5000</v>
      </c>
      <c r="V315" s="1">
        <v>2022</v>
      </c>
      <c r="W315" s="1">
        <v>2022</v>
      </c>
    </row>
    <row r="316" spans="1:23" x14ac:dyDescent="0.25">
      <c r="A316" s="1">
        <v>318</v>
      </c>
      <c r="B316" s="1" t="s">
        <v>1120</v>
      </c>
      <c r="C316" s="1" t="s">
        <v>1121</v>
      </c>
      <c r="D316" s="1" t="s">
        <v>40</v>
      </c>
      <c r="E316" s="1">
        <v>58</v>
      </c>
      <c r="F316" s="1" t="s">
        <v>26</v>
      </c>
      <c r="G316" s="1" t="s">
        <v>27</v>
      </c>
      <c r="H316" s="1" t="s">
        <v>1122</v>
      </c>
      <c r="I316" s="1" t="s">
        <v>42</v>
      </c>
      <c r="J316" s="1" t="s">
        <v>43</v>
      </c>
      <c r="K316" s="1" t="s">
        <v>31</v>
      </c>
      <c r="L316" s="1" t="s">
        <v>1091</v>
      </c>
      <c r="M316" s="1" t="s">
        <v>86</v>
      </c>
      <c r="N316" s="1" t="s">
        <v>974</v>
      </c>
      <c r="O316" s="1" t="s">
        <v>1091</v>
      </c>
      <c r="P316" s="1" t="s">
        <v>974</v>
      </c>
      <c r="Q316" s="1" t="s">
        <v>91</v>
      </c>
      <c r="R316" s="1" t="s">
        <v>37</v>
      </c>
      <c r="S316" s="1">
        <v>15300</v>
      </c>
      <c r="T316" s="1">
        <v>0</v>
      </c>
      <c r="U316" s="1">
        <v>15300</v>
      </c>
      <c r="V316" s="1">
        <v>2022</v>
      </c>
      <c r="W316" s="1">
        <v>2022</v>
      </c>
    </row>
    <row r="317" spans="1:23" x14ac:dyDescent="0.25">
      <c r="A317" s="1">
        <v>319</v>
      </c>
      <c r="B317" s="1" t="s">
        <v>1123</v>
      </c>
      <c r="C317" s="1" t="s">
        <v>1124</v>
      </c>
      <c r="D317" s="1" t="s">
        <v>25</v>
      </c>
      <c r="E317" s="1">
        <v>30</v>
      </c>
      <c r="F317" s="1" t="s">
        <v>26</v>
      </c>
      <c r="G317" s="1" t="s">
        <v>27</v>
      </c>
      <c r="H317" s="1" t="s">
        <v>1125</v>
      </c>
      <c r="I317" s="1" t="s">
        <v>42</v>
      </c>
      <c r="J317" s="1" t="s">
        <v>50</v>
      </c>
      <c r="K317" s="1" t="s">
        <v>31</v>
      </c>
      <c r="L317" s="1" t="s">
        <v>1091</v>
      </c>
      <c r="M317" s="1" t="s">
        <v>86</v>
      </c>
      <c r="N317" s="1" t="s">
        <v>974</v>
      </c>
      <c r="O317" s="1" t="s">
        <v>1091</v>
      </c>
      <c r="P317" s="1" t="s">
        <v>974</v>
      </c>
      <c r="Q317" s="1" t="s">
        <v>91</v>
      </c>
      <c r="R317" s="1" t="s">
        <v>128</v>
      </c>
      <c r="S317" s="1">
        <v>3900</v>
      </c>
      <c r="T317" s="1">
        <v>0</v>
      </c>
      <c r="U317" s="1">
        <v>3900</v>
      </c>
      <c r="V317" s="1">
        <v>2022</v>
      </c>
      <c r="W317" s="1">
        <v>2022</v>
      </c>
    </row>
    <row r="318" spans="1:23" x14ac:dyDescent="0.25">
      <c r="A318" s="1">
        <v>320</v>
      </c>
      <c r="B318" s="1" t="s">
        <v>1126</v>
      </c>
      <c r="C318" s="1" t="s">
        <v>1127</v>
      </c>
      <c r="D318" s="1" t="s">
        <v>25</v>
      </c>
      <c r="E318" s="1">
        <v>62</v>
      </c>
      <c r="F318" s="1" t="s">
        <v>26</v>
      </c>
      <c r="G318" s="1" t="s">
        <v>27</v>
      </c>
      <c r="H318" s="1" t="s">
        <v>1128</v>
      </c>
      <c r="I318" s="1" t="s">
        <v>42</v>
      </c>
      <c r="J318" s="1" t="s">
        <v>43</v>
      </c>
      <c r="K318" s="1" t="s">
        <v>31</v>
      </c>
      <c r="L318" s="1" t="s">
        <v>1049</v>
      </c>
      <c r="M318" s="1" t="s">
        <v>76</v>
      </c>
      <c r="N318" s="1" t="s">
        <v>974</v>
      </c>
      <c r="O318" s="1" t="s">
        <v>1129</v>
      </c>
      <c r="P318" s="1" t="s">
        <v>974</v>
      </c>
      <c r="Q318" s="1" t="s">
        <v>72</v>
      </c>
      <c r="R318" s="1" t="s">
        <v>37</v>
      </c>
      <c r="S318" s="1">
        <v>24000</v>
      </c>
      <c r="T318" s="1">
        <v>0</v>
      </c>
      <c r="U318" s="1">
        <v>24000</v>
      </c>
      <c r="V318" s="1">
        <v>2022</v>
      </c>
      <c r="W318" s="1">
        <v>2022</v>
      </c>
    </row>
    <row r="319" spans="1:23" x14ac:dyDescent="0.25">
      <c r="A319" s="1">
        <v>321</v>
      </c>
      <c r="B319" s="1" t="s">
        <v>1130</v>
      </c>
      <c r="C319" s="1" t="s">
        <v>1131</v>
      </c>
      <c r="D319" s="1" t="s">
        <v>25</v>
      </c>
      <c r="E319" s="1">
        <v>44</v>
      </c>
      <c r="F319" s="1" t="s">
        <v>26</v>
      </c>
      <c r="G319" s="1" t="s">
        <v>27</v>
      </c>
      <c r="H319" s="1" t="s">
        <v>1132</v>
      </c>
      <c r="I319" s="1" t="s">
        <v>42</v>
      </c>
      <c r="J319" s="1" t="s">
        <v>30</v>
      </c>
      <c r="K319" s="1" t="s">
        <v>31</v>
      </c>
      <c r="L319" s="1" t="s">
        <v>1113</v>
      </c>
      <c r="M319" s="1" t="s">
        <v>45</v>
      </c>
      <c r="N319" s="1" t="s">
        <v>974</v>
      </c>
      <c r="O319" s="1" t="s">
        <v>1133</v>
      </c>
      <c r="P319" s="1" t="s">
        <v>974</v>
      </c>
      <c r="Q319" s="1" t="s">
        <v>104</v>
      </c>
      <c r="R319" s="1" t="s">
        <v>37</v>
      </c>
      <c r="S319" s="1">
        <v>5550</v>
      </c>
      <c r="T319" s="1">
        <v>5550</v>
      </c>
      <c r="U319" s="1">
        <v>0</v>
      </c>
      <c r="V319" s="1">
        <v>2022</v>
      </c>
      <c r="W319" s="1">
        <v>2022</v>
      </c>
    </row>
    <row r="320" spans="1:23" x14ac:dyDescent="0.25">
      <c r="A320" s="1">
        <v>322</v>
      </c>
      <c r="B320" s="1" t="s">
        <v>1134</v>
      </c>
      <c r="C320" s="1" t="s">
        <v>1135</v>
      </c>
      <c r="D320" s="1" t="s">
        <v>40</v>
      </c>
      <c r="E320" s="1">
        <v>19</v>
      </c>
      <c r="F320" s="1" t="s">
        <v>26</v>
      </c>
      <c r="G320" s="1" t="s">
        <v>27</v>
      </c>
      <c r="H320" s="1" t="s">
        <v>1136</v>
      </c>
      <c r="I320" s="1" t="s">
        <v>42</v>
      </c>
      <c r="J320" s="1" t="s">
        <v>50</v>
      </c>
      <c r="K320" s="1" t="s">
        <v>31</v>
      </c>
      <c r="L320" s="1" t="s">
        <v>1113</v>
      </c>
      <c r="M320" s="1" t="s">
        <v>45</v>
      </c>
      <c r="N320" s="1" t="s">
        <v>974</v>
      </c>
      <c r="O320" s="1" t="s">
        <v>1133</v>
      </c>
      <c r="P320" s="1" t="s">
        <v>974</v>
      </c>
      <c r="Q320" s="1" t="s">
        <v>104</v>
      </c>
      <c r="R320" s="1" t="s">
        <v>37</v>
      </c>
      <c r="S320" s="1">
        <v>5200</v>
      </c>
      <c r="T320" s="1">
        <v>5200</v>
      </c>
      <c r="U320" s="1">
        <v>0</v>
      </c>
      <c r="V320" s="1">
        <v>2022</v>
      </c>
      <c r="W320" s="1">
        <v>2022</v>
      </c>
    </row>
    <row r="321" spans="1:23" x14ac:dyDescent="0.25">
      <c r="A321" s="1">
        <v>323</v>
      </c>
      <c r="B321" s="1" t="s">
        <v>1137</v>
      </c>
      <c r="C321" s="1" t="s">
        <v>1138</v>
      </c>
      <c r="D321" s="1" t="s">
        <v>25</v>
      </c>
      <c r="E321" s="1">
        <v>49</v>
      </c>
      <c r="F321" s="1" t="s">
        <v>26</v>
      </c>
      <c r="G321" s="1" t="s">
        <v>27</v>
      </c>
      <c r="H321" s="1" t="s">
        <v>1139</v>
      </c>
      <c r="I321" s="1" t="s">
        <v>42</v>
      </c>
      <c r="J321" s="1" t="s">
        <v>30</v>
      </c>
      <c r="K321" s="1" t="s">
        <v>31</v>
      </c>
      <c r="L321" s="1" t="s">
        <v>1133</v>
      </c>
      <c r="M321" s="1" t="s">
        <v>66</v>
      </c>
      <c r="N321" s="1" t="s">
        <v>974</v>
      </c>
      <c r="O321" s="1" t="s">
        <v>1140</v>
      </c>
      <c r="P321" s="1" t="s">
        <v>974</v>
      </c>
      <c r="Q321" s="1" t="s">
        <v>78</v>
      </c>
      <c r="R321" s="1" t="s">
        <v>37</v>
      </c>
      <c r="S321" s="1">
        <v>18100</v>
      </c>
      <c r="T321" s="1">
        <v>5000</v>
      </c>
      <c r="U321" s="1">
        <v>13100</v>
      </c>
      <c r="V321" s="1">
        <v>2022</v>
      </c>
      <c r="W321" s="1">
        <v>2022</v>
      </c>
    </row>
    <row r="322" spans="1:23" x14ac:dyDescent="0.25">
      <c r="A322" s="1">
        <v>324</v>
      </c>
      <c r="B322" s="1" t="s">
        <v>1141</v>
      </c>
      <c r="C322" s="1" t="s">
        <v>1138</v>
      </c>
      <c r="D322" s="1" t="s">
        <v>25</v>
      </c>
      <c r="E322" s="1">
        <v>49</v>
      </c>
      <c r="F322" s="1" t="s">
        <v>26</v>
      </c>
      <c r="G322" s="1" t="s">
        <v>27</v>
      </c>
      <c r="H322" s="1" t="s">
        <v>1142</v>
      </c>
      <c r="I322" s="1" t="s">
        <v>42</v>
      </c>
      <c r="J322" s="1" t="s">
        <v>30</v>
      </c>
      <c r="K322" s="1" t="s">
        <v>31</v>
      </c>
      <c r="L322" s="1" t="s">
        <v>1133</v>
      </c>
      <c r="M322" s="1" t="s">
        <v>45</v>
      </c>
      <c r="N322" s="1" t="s">
        <v>974</v>
      </c>
      <c r="O322" s="1" t="s">
        <v>1133</v>
      </c>
      <c r="P322" s="1" t="s">
        <v>974</v>
      </c>
      <c r="Q322" s="1" t="s">
        <v>91</v>
      </c>
      <c r="R322" s="1" t="s">
        <v>37</v>
      </c>
      <c r="S322" s="1">
        <v>4000</v>
      </c>
      <c r="T322" s="1">
        <v>4000</v>
      </c>
      <c r="U322" s="1">
        <v>0</v>
      </c>
      <c r="V322" s="1">
        <v>2022</v>
      </c>
      <c r="W322" s="1">
        <v>2022</v>
      </c>
    </row>
    <row r="323" spans="1:23" x14ac:dyDescent="0.25">
      <c r="A323" s="1">
        <v>325</v>
      </c>
      <c r="B323" s="1" t="s">
        <v>1143</v>
      </c>
      <c r="C323" s="1" t="s">
        <v>1144</v>
      </c>
      <c r="D323" s="1" t="s">
        <v>40</v>
      </c>
      <c r="E323" s="1">
        <v>14</v>
      </c>
      <c r="F323" s="1" t="s">
        <v>26</v>
      </c>
      <c r="G323" s="1" t="s">
        <v>27</v>
      </c>
      <c r="H323" s="1" t="s">
        <v>1145</v>
      </c>
      <c r="I323" s="1" t="s">
        <v>42</v>
      </c>
      <c r="J323" s="1" t="s">
        <v>272</v>
      </c>
      <c r="K323" s="1" t="s">
        <v>31</v>
      </c>
      <c r="L323" s="1" t="s">
        <v>1133</v>
      </c>
      <c r="M323" s="1" t="s">
        <v>86</v>
      </c>
      <c r="N323" s="1" t="s">
        <v>974</v>
      </c>
      <c r="O323" s="1" t="s">
        <v>1146</v>
      </c>
      <c r="P323" s="1" t="s">
        <v>974</v>
      </c>
      <c r="Q323" s="1" t="s">
        <v>72</v>
      </c>
      <c r="R323" s="1" t="s">
        <v>37</v>
      </c>
      <c r="S323" s="1">
        <v>15450</v>
      </c>
      <c r="T323" s="1">
        <v>0</v>
      </c>
      <c r="U323" s="1">
        <v>15450</v>
      </c>
      <c r="V323" s="1">
        <v>2022</v>
      </c>
      <c r="W323" s="1">
        <v>2022</v>
      </c>
    </row>
    <row r="324" spans="1:23" x14ac:dyDescent="0.25">
      <c r="A324" s="1">
        <v>326</v>
      </c>
      <c r="B324" s="1" t="s">
        <v>1147</v>
      </c>
      <c r="C324" s="1" t="s">
        <v>1148</v>
      </c>
      <c r="D324" s="1" t="s">
        <v>40</v>
      </c>
      <c r="E324" s="1">
        <v>36</v>
      </c>
      <c r="F324" s="1" t="s">
        <v>26</v>
      </c>
      <c r="G324" s="1" t="s">
        <v>27</v>
      </c>
      <c r="H324" s="1" t="s">
        <v>1128</v>
      </c>
      <c r="I324" s="1" t="s">
        <v>42</v>
      </c>
      <c r="J324" s="1" t="s">
        <v>30</v>
      </c>
      <c r="K324" s="1" t="s">
        <v>31</v>
      </c>
      <c r="L324" s="1" t="s">
        <v>1149</v>
      </c>
      <c r="M324" s="1" t="s">
        <v>52</v>
      </c>
      <c r="N324" s="1" t="s">
        <v>974</v>
      </c>
      <c r="O324" s="1" t="s">
        <v>1150</v>
      </c>
      <c r="P324" s="1" t="s">
        <v>1151</v>
      </c>
      <c r="Q324" s="1" t="s">
        <v>226</v>
      </c>
      <c r="R324" s="1" t="s">
        <v>37</v>
      </c>
      <c r="S324" s="1">
        <v>30000</v>
      </c>
      <c r="T324" s="1">
        <v>30000</v>
      </c>
      <c r="U324" s="1">
        <v>0</v>
      </c>
      <c r="V324" s="1">
        <v>2022</v>
      </c>
      <c r="W324" s="1">
        <v>2022</v>
      </c>
    </row>
    <row r="325" spans="1:23" x14ac:dyDescent="0.25">
      <c r="A325" s="1">
        <v>327</v>
      </c>
      <c r="B325" s="1" t="s">
        <v>1152</v>
      </c>
      <c r="C325" s="1" t="s">
        <v>1153</v>
      </c>
      <c r="D325" s="1" t="s">
        <v>25</v>
      </c>
      <c r="E325" s="1">
        <v>43</v>
      </c>
      <c r="F325" s="1" t="s">
        <v>26</v>
      </c>
      <c r="G325" s="1" t="s">
        <v>27</v>
      </c>
      <c r="H325" s="1" t="s">
        <v>1154</v>
      </c>
      <c r="I325" s="1" t="s">
        <v>42</v>
      </c>
      <c r="J325" s="1" t="s">
        <v>30</v>
      </c>
      <c r="K325" s="1" t="s">
        <v>31</v>
      </c>
      <c r="L325" s="1" t="s">
        <v>1149</v>
      </c>
      <c r="M325" s="1" t="s">
        <v>45</v>
      </c>
      <c r="N325" s="1" t="s">
        <v>974</v>
      </c>
      <c r="O325" s="1" t="s">
        <v>1155</v>
      </c>
      <c r="P325" s="1" t="s">
        <v>974</v>
      </c>
      <c r="Q325" s="1" t="s">
        <v>55</v>
      </c>
      <c r="R325" s="1" t="s">
        <v>37</v>
      </c>
      <c r="S325" s="1">
        <v>16350</v>
      </c>
      <c r="T325" s="1">
        <v>17000</v>
      </c>
      <c r="U325" s="1">
        <v>-650</v>
      </c>
      <c r="V325" s="1">
        <v>2022</v>
      </c>
      <c r="W325" s="1">
        <v>2022</v>
      </c>
    </row>
    <row r="326" spans="1:23" x14ac:dyDescent="0.25">
      <c r="A326" s="1">
        <v>328</v>
      </c>
      <c r="B326" s="1" t="s">
        <v>1156</v>
      </c>
      <c r="C326" s="1" t="s">
        <v>1157</v>
      </c>
      <c r="D326" s="1" t="s">
        <v>40</v>
      </c>
      <c r="E326" s="1">
        <v>72</v>
      </c>
      <c r="F326" s="1" t="s">
        <v>26</v>
      </c>
      <c r="G326" s="1" t="s">
        <v>27</v>
      </c>
      <c r="H326" s="1" t="s">
        <v>1158</v>
      </c>
      <c r="I326" s="1" t="s">
        <v>42</v>
      </c>
      <c r="J326" s="1" t="s">
        <v>43</v>
      </c>
      <c r="K326" s="1" t="s">
        <v>31</v>
      </c>
      <c r="L326" s="1" t="s">
        <v>1129</v>
      </c>
      <c r="M326" s="1" t="s">
        <v>45</v>
      </c>
      <c r="N326" s="1" t="s">
        <v>974</v>
      </c>
      <c r="O326" s="1" t="s">
        <v>1155</v>
      </c>
      <c r="P326" s="1" t="s">
        <v>974</v>
      </c>
      <c r="Q326" s="1" t="s">
        <v>78</v>
      </c>
      <c r="R326" s="1" t="s">
        <v>37</v>
      </c>
      <c r="S326" s="1">
        <v>17300</v>
      </c>
      <c r="T326" s="1">
        <v>10000</v>
      </c>
      <c r="U326" s="1">
        <v>7300</v>
      </c>
      <c r="V326" s="1">
        <v>2022</v>
      </c>
      <c r="W326" s="1">
        <v>2022</v>
      </c>
    </row>
    <row r="327" spans="1:23" x14ac:dyDescent="0.25">
      <c r="A327" s="1">
        <v>329</v>
      </c>
      <c r="B327" s="1" t="s">
        <v>1159</v>
      </c>
      <c r="C327" s="1" t="s">
        <v>1160</v>
      </c>
      <c r="D327" s="1" t="s">
        <v>25</v>
      </c>
      <c r="E327" s="1">
        <v>40</v>
      </c>
      <c r="F327" s="1" t="s">
        <v>26</v>
      </c>
      <c r="G327" s="1" t="s">
        <v>27</v>
      </c>
      <c r="H327" s="1" t="s">
        <v>1161</v>
      </c>
      <c r="I327" s="1" t="s">
        <v>42</v>
      </c>
      <c r="J327" s="1" t="s">
        <v>30</v>
      </c>
      <c r="K327" s="1" t="s">
        <v>31</v>
      </c>
      <c r="L327" s="1" t="s">
        <v>1129</v>
      </c>
      <c r="M327" s="1" t="s">
        <v>66</v>
      </c>
      <c r="N327" s="1" t="s">
        <v>974</v>
      </c>
      <c r="O327" s="1" t="s">
        <v>1140</v>
      </c>
      <c r="P327" s="1" t="s">
        <v>974</v>
      </c>
      <c r="Q327" s="1" t="s">
        <v>62</v>
      </c>
      <c r="R327" s="1" t="s">
        <v>37</v>
      </c>
      <c r="S327" s="1">
        <v>15400</v>
      </c>
      <c r="T327" s="1">
        <v>5000</v>
      </c>
      <c r="U327" s="1">
        <v>10400</v>
      </c>
      <c r="V327" s="1">
        <v>2022</v>
      </c>
      <c r="W327" s="1">
        <v>2022</v>
      </c>
    </row>
    <row r="328" spans="1:23" x14ac:dyDescent="0.25">
      <c r="A328" s="1">
        <v>330</v>
      </c>
      <c r="B328" s="1" t="s">
        <v>1162</v>
      </c>
      <c r="C328" s="1" t="s">
        <v>1163</v>
      </c>
      <c r="D328" s="1" t="s">
        <v>25</v>
      </c>
      <c r="E328" s="1">
        <v>65</v>
      </c>
      <c r="F328" s="1" t="s">
        <v>26</v>
      </c>
      <c r="G328" s="1" t="s">
        <v>27</v>
      </c>
      <c r="H328" s="1" t="s">
        <v>746</v>
      </c>
      <c r="I328" s="1" t="s">
        <v>42</v>
      </c>
      <c r="J328" s="1" t="s">
        <v>43</v>
      </c>
      <c r="K328" s="1" t="s">
        <v>31</v>
      </c>
      <c r="L328" s="1" t="s">
        <v>1129</v>
      </c>
      <c r="M328" s="1" t="s">
        <v>66</v>
      </c>
      <c r="N328" s="1" t="s">
        <v>974</v>
      </c>
      <c r="O328" s="1" t="s">
        <v>1140</v>
      </c>
      <c r="P328" s="1" t="s">
        <v>974</v>
      </c>
      <c r="Q328" s="1" t="s">
        <v>62</v>
      </c>
      <c r="R328" s="1" t="s">
        <v>37</v>
      </c>
      <c r="S328" s="1">
        <v>10800</v>
      </c>
      <c r="T328" s="1">
        <v>5000</v>
      </c>
      <c r="U328" s="1">
        <v>5800</v>
      </c>
      <c r="V328" s="1">
        <v>2022</v>
      </c>
      <c r="W328" s="1">
        <v>2022</v>
      </c>
    </row>
    <row r="329" spans="1:23" x14ac:dyDescent="0.25">
      <c r="A329" s="1">
        <v>331</v>
      </c>
      <c r="B329" s="1" t="s">
        <v>1164</v>
      </c>
      <c r="C329" s="1" t="s">
        <v>1165</v>
      </c>
      <c r="D329" s="1" t="s">
        <v>25</v>
      </c>
      <c r="E329" s="1">
        <v>65</v>
      </c>
      <c r="F329" s="1" t="s">
        <v>26</v>
      </c>
      <c r="G329" s="1" t="s">
        <v>27</v>
      </c>
      <c r="H329" s="1" t="s">
        <v>1060</v>
      </c>
      <c r="I329" s="1" t="s">
        <v>42</v>
      </c>
      <c r="J329" s="1" t="s">
        <v>43</v>
      </c>
      <c r="K329" s="1" t="s">
        <v>31</v>
      </c>
      <c r="L329" s="1" t="s">
        <v>1129</v>
      </c>
      <c r="M329" s="1" t="s">
        <v>86</v>
      </c>
      <c r="N329" s="1" t="s">
        <v>974</v>
      </c>
      <c r="O329" s="1" t="s">
        <v>1166</v>
      </c>
      <c r="P329" s="1" t="s">
        <v>1151</v>
      </c>
      <c r="Q329" s="1" t="s">
        <v>1167</v>
      </c>
      <c r="R329" s="1" t="s">
        <v>37</v>
      </c>
      <c r="S329" s="1">
        <v>40000</v>
      </c>
      <c r="T329" s="1">
        <v>40000</v>
      </c>
      <c r="U329" s="1">
        <v>0</v>
      </c>
      <c r="V329" s="1">
        <v>2022</v>
      </c>
      <c r="W329" s="1">
        <v>2022</v>
      </c>
    </row>
    <row r="330" spans="1:23" x14ac:dyDescent="0.25">
      <c r="A330" s="1">
        <v>332</v>
      </c>
      <c r="B330" s="1" t="s">
        <v>1168</v>
      </c>
      <c r="C330" s="1" t="s">
        <v>1169</v>
      </c>
      <c r="D330" s="1" t="s">
        <v>25</v>
      </c>
      <c r="E330" s="1">
        <v>46</v>
      </c>
      <c r="F330" s="1" t="s">
        <v>26</v>
      </c>
      <c r="G330" s="1" t="s">
        <v>27</v>
      </c>
      <c r="H330" s="1" t="s">
        <v>946</v>
      </c>
      <c r="I330" s="1" t="s">
        <v>42</v>
      </c>
      <c r="J330" s="1" t="s">
        <v>30</v>
      </c>
      <c r="K330" s="1" t="s">
        <v>31</v>
      </c>
      <c r="L330" s="1" t="s">
        <v>1170</v>
      </c>
      <c r="M330" s="1" t="s">
        <v>86</v>
      </c>
      <c r="N330" s="1" t="s">
        <v>974</v>
      </c>
      <c r="O330" s="1" t="s">
        <v>1146</v>
      </c>
      <c r="P330" s="1" t="s">
        <v>974</v>
      </c>
      <c r="Q330" s="1" t="s">
        <v>104</v>
      </c>
      <c r="R330" s="1" t="s">
        <v>37</v>
      </c>
      <c r="S330" s="1">
        <v>2600</v>
      </c>
      <c r="T330" s="1">
        <v>0</v>
      </c>
      <c r="U330" s="1">
        <v>2600</v>
      </c>
      <c r="V330" s="1">
        <v>2022</v>
      </c>
      <c r="W330" s="1">
        <v>2022</v>
      </c>
    </row>
    <row r="331" spans="1:23" x14ac:dyDescent="0.25">
      <c r="A331" s="1">
        <v>333</v>
      </c>
      <c r="B331" s="1" t="s">
        <v>1171</v>
      </c>
      <c r="C331" s="1" t="s">
        <v>1172</v>
      </c>
      <c r="D331" s="1" t="s">
        <v>40</v>
      </c>
      <c r="E331" s="1">
        <v>55</v>
      </c>
      <c r="F331" s="1" t="s">
        <v>26</v>
      </c>
      <c r="G331" s="1" t="s">
        <v>27</v>
      </c>
      <c r="H331" s="1" t="s">
        <v>1083</v>
      </c>
      <c r="I331" s="1" t="s">
        <v>42</v>
      </c>
      <c r="J331" s="1" t="s">
        <v>43</v>
      </c>
      <c r="K331" s="1" t="s">
        <v>31</v>
      </c>
      <c r="L331" s="1" t="s">
        <v>1146</v>
      </c>
      <c r="M331" s="1" t="s">
        <v>45</v>
      </c>
      <c r="N331" s="1" t="s">
        <v>974</v>
      </c>
      <c r="O331" s="1" t="s">
        <v>1155</v>
      </c>
      <c r="P331" s="1" t="s">
        <v>974</v>
      </c>
      <c r="Q331" s="1" t="s">
        <v>62</v>
      </c>
      <c r="R331" s="1" t="s">
        <v>37</v>
      </c>
      <c r="S331" s="1">
        <v>17500</v>
      </c>
      <c r="T331" s="1">
        <v>10000</v>
      </c>
      <c r="U331" s="1">
        <v>7500</v>
      </c>
      <c r="V331" s="1">
        <v>2022</v>
      </c>
      <c r="W331" s="1">
        <v>2022</v>
      </c>
    </row>
    <row r="332" spans="1:23" x14ac:dyDescent="0.25">
      <c r="A332" s="1">
        <v>334</v>
      </c>
      <c r="B332" s="1" t="s">
        <v>1173</v>
      </c>
      <c r="C332" s="1" t="s">
        <v>1174</v>
      </c>
      <c r="D332" s="1" t="s">
        <v>40</v>
      </c>
      <c r="E332" s="1">
        <v>59</v>
      </c>
      <c r="F332" s="1" t="s">
        <v>26</v>
      </c>
      <c r="G332" s="1" t="s">
        <v>27</v>
      </c>
      <c r="H332" s="1" t="s">
        <v>1175</v>
      </c>
      <c r="I332" s="1" t="s">
        <v>42</v>
      </c>
      <c r="J332" s="1" t="s">
        <v>43</v>
      </c>
      <c r="K332" s="1" t="s">
        <v>31</v>
      </c>
      <c r="L332" s="1" t="s">
        <v>1146</v>
      </c>
      <c r="M332" s="1" t="s">
        <v>45</v>
      </c>
      <c r="N332" s="1" t="s">
        <v>974</v>
      </c>
      <c r="O332" s="1" t="s">
        <v>1155</v>
      </c>
      <c r="P332" s="1" t="s">
        <v>974</v>
      </c>
      <c r="Q332" s="1" t="s">
        <v>62</v>
      </c>
      <c r="R332" s="1" t="s">
        <v>37</v>
      </c>
      <c r="S332" s="1">
        <v>9550</v>
      </c>
      <c r="T332" s="1">
        <v>5000</v>
      </c>
      <c r="U332" s="1">
        <v>4550</v>
      </c>
      <c r="V332" s="1">
        <v>2022</v>
      </c>
      <c r="W332" s="1">
        <v>2022</v>
      </c>
    </row>
    <row r="333" spans="1:23" x14ac:dyDescent="0.25">
      <c r="A333" s="1">
        <v>336</v>
      </c>
      <c r="B333" s="1" t="s">
        <v>1176</v>
      </c>
      <c r="C333" s="1" t="s">
        <v>1177</v>
      </c>
      <c r="D333" s="1" t="s">
        <v>40</v>
      </c>
      <c r="E333" s="1">
        <v>40</v>
      </c>
      <c r="F333" s="1" t="s">
        <v>26</v>
      </c>
      <c r="G333" s="1" t="s">
        <v>27</v>
      </c>
      <c r="H333" s="1" t="s">
        <v>1178</v>
      </c>
      <c r="I333" s="1" t="s">
        <v>42</v>
      </c>
      <c r="J333" s="1" t="s">
        <v>30</v>
      </c>
      <c r="K333" s="1" t="s">
        <v>31</v>
      </c>
      <c r="L333" s="1" t="s">
        <v>1140</v>
      </c>
      <c r="M333" s="1" t="s">
        <v>52</v>
      </c>
      <c r="N333" s="1" t="s">
        <v>974</v>
      </c>
      <c r="O333" s="1" t="s">
        <v>1179</v>
      </c>
      <c r="P333" s="1" t="s">
        <v>1151</v>
      </c>
      <c r="Q333" s="1" t="s">
        <v>790</v>
      </c>
      <c r="R333" s="1" t="s">
        <v>37</v>
      </c>
      <c r="S333" s="1">
        <v>54000</v>
      </c>
      <c r="T333" s="1">
        <v>54000</v>
      </c>
      <c r="U333" s="1">
        <v>0</v>
      </c>
      <c r="V333" s="1">
        <v>2022</v>
      </c>
      <c r="W333" s="1">
        <v>2022</v>
      </c>
    </row>
    <row r="334" spans="1:23" x14ac:dyDescent="0.25">
      <c r="A334" s="1">
        <v>337</v>
      </c>
      <c r="B334" s="1" t="s">
        <v>1180</v>
      </c>
      <c r="C334" s="1" t="s">
        <v>1181</v>
      </c>
      <c r="D334" s="1" t="s">
        <v>25</v>
      </c>
      <c r="E334" s="1">
        <v>48</v>
      </c>
      <c r="F334" s="1" t="s">
        <v>26</v>
      </c>
      <c r="G334" s="1" t="s">
        <v>27</v>
      </c>
      <c r="H334" s="1" t="s">
        <v>1182</v>
      </c>
      <c r="I334" s="1" t="s">
        <v>42</v>
      </c>
      <c r="J334" s="1" t="s">
        <v>30</v>
      </c>
      <c r="K334" s="1" t="s">
        <v>31</v>
      </c>
      <c r="L334" s="1" t="s">
        <v>1183</v>
      </c>
      <c r="M334" s="1" t="s">
        <v>60</v>
      </c>
      <c r="N334" s="1" t="s">
        <v>974</v>
      </c>
      <c r="O334" s="1" t="s">
        <v>1183</v>
      </c>
      <c r="P334" s="1" t="s">
        <v>974</v>
      </c>
      <c r="Q334" s="1" t="s">
        <v>91</v>
      </c>
      <c r="R334" s="1" t="s">
        <v>37</v>
      </c>
      <c r="S334" s="1">
        <v>17300</v>
      </c>
      <c r="T334" s="1">
        <v>0</v>
      </c>
      <c r="U334" s="1">
        <v>17300</v>
      </c>
      <c r="V334" s="1">
        <v>2022</v>
      </c>
      <c r="W334" s="1">
        <v>2022</v>
      </c>
    </row>
    <row r="335" spans="1:23" x14ac:dyDescent="0.25">
      <c r="A335" s="1">
        <v>338</v>
      </c>
      <c r="B335" s="1" t="s">
        <v>1184</v>
      </c>
      <c r="C335" s="1" t="s">
        <v>1185</v>
      </c>
      <c r="D335" s="1" t="s">
        <v>40</v>
      </c>
      <c r="E335" s="1">
        <v>68</v>
      </c>
      <c r="F335" s="1" t="s">
        <v>26</v>
      </c>
      <c r="G335" s="1" t="s">
        <v>27</v>
      </c>
      <c r="H335" s="1" t="s">
        <v>770</v>
      </c>
      <c r="I335" s="1" t="s">
        <v>42</v>
      </c>
      <c r="J335" s="1" t="s">
        <v>43</v>
      </c>
      <c r="K335" s="1" t="s">
        <v>31</v>
      </c>
      <c r="L335" s="1" t="s">
        <v>1183</v>
      </c>
      <c r="M335" s="1" t="s">
        <v>66</v>
      </c>
      <c r="N335" s="1" t="s">
        <v>974</v>
      </c>
      <c r="O335" s="1" t="s">
        <v>1186</v>
      </c>
      <c r="P335" s="1" t="s">
        <v>1151</v>
      </c>
      <c r="Q335" s="1" t="s">
        <v>55</v>
      </c>
      <c r="R335" s="1" t="s">
        <v>37</v>
      </c>
      <c r="S335" s="1">
        <v>29500</v>
      </c>
      <c r="T335" s="1">
        <v>10000</v>
      </c>
      <c r="U335" s="1">
        <v>19500</v>
      </c>
      <c r="V335" s="1">
        <v>2022</v>
      </c>
      <c r="W335" s="1">
        <v>2022</v>
      </c>
    </row>
    <row r="336" spans="1:23" x14ac:dyDescent="0.25">
      <c r="A336" s="1">
        <v>339</v>
      </c>
      <c r="B336" s="1" t="s">
        <v>1187</v>
      </c>
      <c r="C336" s="1" t="s">
        <v>1188</v>
      </c>
      <c r="D336" s="1" t="s">
        <v>25</v>
      </c>
      <c r="E336" s="1">
        <v>60</v>
      </c>
      <c r="F336" s="1" t="s">
        <v>26</v>
      </c>
      <c r="G336" s="1" t="s">
        <v>27</v>
      </c>
      <c r="H336" s="1" t="s">
        <v>1189</v>
      </c>
      <c r="I336" s="1" t="s">
        <v>42</v>
      </c>
      <c r="J336" s="1" t="s">
        <v>43</v>
      </c>
      <c r="K336" s="1" t="s">
        <v>31</v>
      </c>
      <c r="L336" s="1" t="s">
        <v>1155</v>
      </c>
      <c r="M336" s="1" t="s">
        <v>86</v>
      </c>
      <c r="N336" s="1" t="s">
        <v>974</v>
      </c>
      <c r="O336" s="1" t="s">
        <v>1190</v>
      </c>
      <c r="P336" s="1" t="s">
        <v>1151</v>
      </c>
      <c r="Q336" s="1" t="s">
        <v>72</v>
      </c>
      <c r="R336" s="1" t="s">
        <v>37</v>
      </c>
      <c r="S336" s="1">
        <v>10800</v>
      </c>
      <c r="T336" s="1">
        <v>0</v>
      </c>
      <c r="U336" s="1">
        <v>10800</v>
      </c>
      <c r="V336" s="1">
        <v>2022</v>
      </c>
      <c r="W336" s="1">
        <v>2022</v>
      </c>
    </row>
    <row r="337" spans="1:23" x14ac:dyDescent="0.25">
      <c r="A337" s="1">
        <v>340</v>
      </c>
      <c r="B337" s="1" t="s">
        <v>1191</v>
      </c>
      <c r="C337" s="1" t="s">
        <v>1192</v>
      </c>
      <c r="D337" s="1" t="s">
        <v>25</v>
      </c>
      <c r="E337" s="1">
        <v>60</v>
      </c>
      <c r="F337" s="1" t="s">
        <v>26</v>
      </c>
      <c r="G337" s="1" t="s">
        <v>27</v>
      </c>
      <c r="H337" s="1" t="s">
        <v>1193</v>
      </c>
      <c r="I337" s="1" t="s">
        <v>42</v>
      </c>
      <c r="J337" s="1" t="s">
        <v>43</v>
      </c>
      <c r="K337" s="1" t="s">
        <v>31</v>
      </c>
      <c r="L337" s="1" t="s">
        <v>1155</v>
      </c>
      <c r="M337" s="1" t="s">
        <v>86</v>
      </c>
      <c r="N337" s="1" t="s">
        <v>974</v>
      </c>
      <c r="O337" s="1" t="s">
        <v>1190</v>
      </c>
      <c r="P337" s="1" t="s">
        <v>1151</v>
      </c>
      <c r="Q337" s="1" t="s">
        <v>72</v>
      </c>
      <c r="R337" s="1" t="s">
        <v>37</v>
      </c>
      <c r="S337" s="1">
        <v>13950</v>
      </c>
      <c r="T337" s="1">
        <v>4450</v>
      </c>
      <c r="U337" s="1">
        <v>9500</v>
      </c>
      <c r="V337" s="1">
        <v>2022</v>
      </c>
      <c r="W337" s="1">
        <v>2022</v>
      </c>
    </row>
    <row r="338" spans="1:23" x14ac:dyDescent="0.25">
      <c r="A338" s="1">
        <v>341</v>
      </c>
      <c r="B338" s="1" t="s">
        <v>1194</v>
      </c>
      <c r="C338" s="1" t="s">
        <v>1195</v>
      </c>
      <c r="D338" s="1" t="s">
        <v>25</v>
      </c>
      <c r="E338" s="1">
        <v>37</v>
      </c>
      <c r="F338" s="1" t="s">
        <v>26</v>
      </c>
      <c r="G338" s="1" t="s">
        <v>27</v>
      </c>
      <c r="H338" s="1" t="s">
        <v>1196</v>
      </c>
      <c r="I338" s="1" t="s">
        <v>42</v>
      </c>
      <c r="J338" s="1" t="s">
        <v>30</v>
      </c>
      <c r="K338" s="1" t="s">
        <v>31</v>
      </c>
      <c r="L338" s="1" t="s">
        <v>1155</v>
      </c>
      <c r="M338" s="1" t="s">
        <v>33</v>
      </c>
      <c r="N338" s="1" t="s">
        <v>974</v>
      </c>
      <c r="O338" s="1" t="s">
        <v>1197</v>
      </c>
      <c r="P338" s="1" t="s">
        <v>1151</v>
      </c>
      <c r="Q338" s="1" t="s">
        <v>62</v>
      </c>
      <c r="R338" s="1" t="s">
        <v>37</v>
      </c>
      <c r="S338" s="1">
        <v>8500</v>
      </c>
      <c r="T338" s="1">
        <v>0</v>
      </c>
      <c r="U338" s="1">
        <v>8500</v>
      </c>
      <c r="V338" s="1">
        <v>2022</v>
      </c>
      <c r="W338" s="1">
        <v>2022</v>
      </c>
    </row>
    <row r="339" spans="1:23" x14ac:dyDescent="0.25">
      <c r="A339" s="1">
        <v>342</v>
      </c>
      <c r="B339" s="1" t="s">
        <v>1198</v>
      </c>
      <c r="C339" s="1" t="s">
        <v>1199</v>
      </c>
      <c r="D339" s="1" t="s">
        <v>40</v>
      </c>
      <c r="E339" s="1">
        <v>55</v>
      </c>
      <c r="F339" s="1" t="s">
        <v>26</v>
      </c>
      <c r="G339" s="1" t="s">
        <v>27</v>
      </c>
      <c r="H339" s="1" t="s">
        <v>1200</v>
      </c>
      <c r="I339" s="1" t="s">
        <v>42</v>
      </c>
      <c r="J339" s="1" t="s">
        <v>43</v>
      </c>
      <c r="K339" s="1" t="s">
        <v>31</v>
      </c>
      <c r="L339" s="1" t="s">
        <v>1155</v>
      </c>
      <c r="M339" s="1" t="s">
        <v>66</v>
      </c>
      <c r="N339" s="1" t="s">
        <v>974</v>
      </c>
      <c r="O339" s="1" t="s">
        <v>1186</v>
      </c>
      <c r="P339" s="1" t="s">
        <v>1151</v>
      </c>
      <c r="Q339" s="1" t="s">
        <v>78</v>
      </c>
      <c r="R339" s="1" t="s">
        <v>37</v>
      </c>
      <c r="S339" s="1">
        <v>22600</v>
      </c>
      <c r="T339" s="1">
        <v>22600</v>
      </c>
      <c r="U339" s="1">
        <v>0</v>
      </c>
      <c r="V339" s="1">
        <v>2022</v>
      </c>
      <c r="W339" s="1">
        <v>2022</v>
      </c>
    </row>
    <row r="340" spans="1:23" x14ac:dyDescent="0.25">
      <c r="A340" s="1">
        <v>343</v>
      </c>
      <c r="B340" s="1" t="s">
        <v>1201</v>
      </c>
      <c r="C340" s="1" t="s">
        <v>1202</v>
      </c>
      <c r="D340" s="1" t="s">
        <v>40</v>
      </c>
      <c r="E340" s="1">
        <v>37</v>
      </c>
      <c r="F340" s="1" t="s">
        <v>26</v>
      </c>
      <c r="G340" s="1" t="s">
        <v>27</v>
      </c>
      <c r="H340" s="1" t="s">
        <v>1203</v>
      </c>
      <c r="I340" s="1" t="s">
        <v>42</v>
      </c>
      <c r="J340" s="1" t="s">
        <v>30</v>
      </c>
      <c r="K340" s="1" t="s">
        <v>31</v>
      </c>
      <c r="L340" s="1" t="s">
        <v>1204</v>
      </c>
      <c r="M340" s="1" t="s">
        <v>86</v>
      </c>
      <c r="N340" s="1" t="s">
        <v>1151</v>
      </c>
      <c r="O340" s="1" t="s">
        <v>1190</v>
      </c>
      <c r="P340" s="1" t="s">
        <v>1151</v>
      </c>
      <c r="Q340" s="1" t="s">
        <v>36</v>
      </c>
      <c r="R340" s="1" t="s">
        <v>37</v>
      </c>
      <c r="S340" s="1">
        <v>11000</v>
      </c>
      <c r="T340" s="1">
        <v>0</v>
      </c>
      <c r="U340" s="1">
        <v>11000</v>
      </c>
      <c r="V340" s="1">
        <v>2022</v>
      </c>
      <c r="W340" s="1">
        <v>2022</v>
      </c>
    </row>
    <row r="341" spans="1:23" x14ac:dyDescent="0.25">
      <c r="A341" s="1">
        <v>344</v>
      </c>
      <c r="B341" s="1" t="s">
        <v>1205</v>
      </c>
      <c r="C341" s="1" t="s">
        <v>1206</v>
      </c>
      <c r="D341" s="1" t="s">
        <v>25</v>
      </c>
      <c r="E341" s="1">
        <v>45</v>
      </c>
      <c r="F341" s="1" t="s">
        <v>26</v>
      </c>
      <c r="G341" s="1" t="s">
        <v>27</v>
      </c>
      <c r="H341" s="1" t="s">
        <v>1207</v>
      </c>
      <c r="I341" s="1" t="s">
        <v>42</v>
      </c>
      <c r="J341" s="1" t="s">
        <v>30</v>
      </c>
      <c r="K341" s="1" t="s">
        <v>31</v>
      </c>
      <c r="L341" s="1" t="s">
        <v>1204</v>
      </c>
      <c r="M341" s="1" t="s">
        <v>86</v>
      </c>
      <c r="N341" s="1" t="s">
        <v>1151</v>
      </c>
      <c r="O341" s="1" t="s">
        <v>1190</v>
      </c>
      <c r="P341" s="1" t="s">
        <v>1151</v>
      </c>
      <c r="Q341" s="1" t="s">
        <v>36</v>
      </c>
      <c r="R341" s="1" t="s">
        <v>37</v>
      </c>
      <c r="S341" s="1">
        <v>8400</v>
      </c>
      <c r="T341" s="1">
        <v>5000</v>
      </c>
      <c r="U341" s="1">
        <v>3400</v>
      </c>
      <c r="V341" s="1">
        <v>2022</v>
      </c>
      <c r="W341" s="1">
        <v>2022</v>
      </c>
    </row>
    <row r="342" spans="1:23" x14ac:dyDescent="0.25">
      <c r="A342" s="1">
        <v>345</v>
      </c>
      <c r="B342" s="1" t="s">
        <v>1208</v>
      </c>
      <c r="C342" s="1" t="s">
        <v>1209</v>
      </c>
      <c r="D342" s="1" t="s">
        <v>40</v>
      </c>
      <c r="E342" s="1">
        <v>90</v>
      </c>
      <c r="F342" s="1" t="s">
        <v>26</v>
      </c>
      <c r="G342" s="1" t="s">
        <v>27</v>
      </c>
      <c r="H342" s="1" t="s">
        <v>1210</v>
      </c>
      <c r="I342" s="1" t="s">
        <v>42</v>
      </c>
      <c r="J342" s="1" t="s">
        <v>43</v>
      </c>
      <c r="K342" s="1" t="s">
        <v>31</v>
      </c>
      <c r="L342" s="1" t="s">
        <v>1204</v>
      </c>
      <c r="M342" s="1" t="s">
        <v>33</v>
      </c>
      <c r="N342" s="1" t="s">
        <v>1151</v>
      </c>
      <c r="O342" s="1" t="s">
        <v>1197</v>
      </c>
      <c r="P342" s="1" t="s">
        <v>1151</v>
      </c>
      <c r="Q342" s="1" t="s">
        <v>104</v>
      </c>
      <c r="R342" s="1" t="s">
        <v>128</v>
      </c>
      <c r="S342" s="1">
        <v>5600</v>
      </c>
      <c r="T342" s="1">
        <v>0</v>
      </c>
      <c r="U342" s="1">
        <v>5600</v>
      </c>
      <c r="V342" s="1">
        <v>2022</v>
      </c>
      <c r="W342" s="1">
        <v>2022</v>
      </c>
    </row>
    <row r="343" spans="1:23" x14ac:dyDescent="0.25">
      <c r="A343" s="1">
        <v>346</v>
      </c>
      <c r="B343" s="1" t="s">
        <v>1211</v>
      </c>
      <c r="C343" s="1" t="s">
        <v>1212</v>
      </c>
      <c r="D343" s="1" t="s">
        <v>40</v>
      </c>
      <c r="E343" s="1">
        <v>55</v>
      </c>
      <c r="F343" s="1" t="s">
        <v>26</v>
      </c>
      <c r="G343" s="1" t="s">
        <v>27</v>
      </c>
      <c r="H343" s="1" t="s">
        <v>1213</v>
      </c>
      <c r="I343" s="1" t="s">
        <v>42</v>
      </c>
      <c r="J343" s="1" t="s">
        <v>43</v>
      </c>
      <c r="K343" s="1" t="s">
        <v>31</v>
      </c>
      <c r="L343" s="1" t="s">
        <v>1204</v>
      </c>
      <c r="M343" s="1" t="s">
        <v>33</v>
      </c>
      <c r="N343" s="1" t="s">
        <v>1151</v>
      </c>
      <c r="O343" s="1" t="s">
        <v>1197</v>
      </c>
      <c r="P343" s="1" t="s">
        <v>1151</v>
      </c>
      <c r="Q343" s="1" t="s">
        <v>104</v>
      </c>
      <c r="R343" s="1" t="s">
        <v>37</v>
      </c>
      <c r="S343" s="1">
        <v>5600</v>
      </c>
      <c r="T343" s="1">
        <v>0</v>
      </c>
      <c r="U343" s="1">
        <v>5600</v>
      </c>
      <c r="V343" s="1">
        <v>2022</v>
      </c>
      <c r="W343" s="1">
        <v>2022</v>
      </c>
    </row>
    <row r="344" spans="1:23" x14ac:dyDescent="0.25">
      <c r="A344" s="1">
        <v>347</v>
      </c>
      <c r="B344" s="1" t="s">
        <v>1214</v>
      </c>
      <c r="C344" s="1" t="s">
        <v>1215</v>
      </c>
      <c r="D344" s="1" t="s">
        <v>40</v>
      </c>
      <c r="E344" s="1">
        <v>28</v>
      </c>
      <c r="F344" s="1" t="s">
        <v>26</v>
      </c>
      <c r="G344" s="1" t="s">
        <v>27</v>
      </c>
      <c r="H344" s="1" t="s">
        <v>1216</v>
      </c>
      <c r="I344" s="1" t="s">
        <v>42</v>
      </c>
      <c r="J344" s="1" t="s">
        <v>50</v>
      </c>
      <c r="K344" s="1" t="s">
        <v>31</v>
      </c>
      <c r="L344" s="1" t="s">
        <v>1197</v>
      </c>
      <c r="M344" s="1" t="s">
        <v>66</v>
      </c>
      <c r="N344" s="1" t="s">
        <v>1151</v>
      </c>
      <c r="O344" s="1" t="s">
        <v>1186</v>
      </c>
      <c r="P344" s="1" t="s">
        <v>1151</v>
      </c>
      <c r="Q344" s="1" t="s">
        <v>36</v>
      </c>
      <c r="R344" s="1" t="s">
        <v>37</v>
      </c>
      <c r="S344" s="1">
        <v>9000</v>
      </c>
      <c r="T344" s="1">
        <v>0</v>
      </c>
      <c r="U344" s="1">
        <v>9000</v>
      </c>
      <c r="V344" s="1">
        <v>2022</v>
      </c>
      <c r="W344" s="1">
        <v>2022</v>
      </c>
    </row>
    <row r="345" spans="1:23" x14ac:dyDescent="0.25">
      <c r="A345" s="1">
        <v>348</v>
      </c>
      <c r="B345" s="1" t="s">
        <v>1217</v>
      </c>
      <c r="C345" s="1" t="s">
        <v>1218</v>
      </c>
      <c r="D345" s="1" t="s">
        <v>40</v>
      </c>
      <c r="E345" s="1">
        <v>19</v>
      </c>
      <c r="F345" s="1" t="s">
        <v>26</v>
      </c>
      <c r="G345" s="1" t="s">
        <v>27</v>
      </c>
      <c r="H345" s="1" t="s">
        <v>1219</v>
      </c>
      <c r="I345" s="1" t="s">
        <v>42</v>
      </c>
      <c r="J345" s="1" t="s">
        <v>50</v>
      </c>
      <c r="K345" s="1" t="s">
        <v>31</v>
      </c>
      <c r="L345" s="1" t="s">
        <v>1197</v>
      </c>
      <c r="M345" s="1" t="s">
        <v>45</v>
      </c>
      <c r="N345" s="1" t="s">
        <v>1151</v>
      </c>
      <c r="O345" s="1" t="s">
        <v>1220</v>
      </c>
      <c r="P345" s="1" t="s">
        <v>1151</v>
      </c>
      <c r="Q345" s="1" t="s">
        <v>72</v>
      </c>
      <c r="R345" s="1" t="s">
        <v>37</v>
      </c>
      <c r="S345" s="1">
        <v>11200</v>
      </c>
      <c r="T345" s="1">
        <v>0</v>
      </c>
      <c r="U345" s="1">
        <v>11200</v>
      </c>
      <c r="V345" s="1">
        <v>2022</v>
      </c>
      <c r="W345" s="1">
        <v>2022</v>
      </c>
    </row>
    <row r="346" spans="1:23" x14ac:dyDescent="0.25">
      <c r="A346" s="1">
        <v>349</v>
      </c>
      <c r="B346" s="1" t="s">
        <v>1221</v>
      </c>
      <c r="C346" s="1" t="s">
        <v>1222</v>
      </c>
      <c r="D346" s="1" t="s">
        <v>25</v>
      </c>
      <c r="E346" s="1">
        <v>62</v>
      </c>
      <c r="F346" s="1" t="s">
        <v>26</v>
      </c>
      <c r="G346" s="1" t="s">
        <v>27</v>
      </c>
      <c r="H346" s="1" t="s">
        <v>1223</v>
      </c>
      <c r="I346" s="1" t="s">
        <v>1224</v>
      </c>
      <c r="J346" s="1" t="s">
        <v>43</v>
      </c>
      <c r="K346" s="1" t="s">
        <v>31</v>
      </c>
      <c r="L346" s="1" t="s">
        <v>1190</v>
      </c>
      <c r="M346" s="1" t="s">
        <v>86</v>
      </c>
      <c r="N346" s="1" t="s">
        <v>1151</v>
      </c>
      <c r="O346" s="1" t="s">
        <v>1166</v>
      </c>
      <c r="P346" s="1" t="s">
        <v>1151</v>
      </c>
      <c r="Q346" s="1" t="s">
        <v>226</v>
      </c>
      <c r="R346" s="1" t="s">
        <v>37</v>
      </c>
      <c r="S346" s="1">
        <v>38000</v>
      </c>
      <c r="T346" s="1">
        <v>38000</v>
      </c>
      <c r="U346" s="1">
        <v>0</v>
      </c>
      <c r="V346" s="1">
        <v>2022</v>
      </c>
      <c r="W346" s="1">
        <v>2022</v>
      </c>
    </row>
    <row r="347" spans="1:23" x14ac:dyDescent="0.25">
      <c r="A347" s="1">
        <v>350</v>
      </c>
      <c r="B347" s="1" t="s">
        <v>1225</v>
      </c>
      <c r="C347" s="1" t="s">
        <v>1226</v>
      </c>
      <c r="D347" s="1" t="s">
        <v>25</v>
      </c>
      <c r="E347" s="1">
        <v>75</v>
      </c>
      <c r="F347" s="1" t="s">
        <v>26</v>
      </c>
      <c r="G347" s="1" t="s">
        <v>27</v>
      </c>
      <c r="H347" s="1" t="s">
        <v>1054</v>
      </c>
      <c r="I347" s="1" t="s">
        <v>42</v>
      </c>
      <c r="J347" s="1" t="s">
        <v>43</v>
      </c>
      <c r="K347" s="1" t="s">
        <v>31</v>
      </c>
      <c r="L347" s="1" t="s">
        <v>1190</v>
      </c>
      <c r="M347" s="1" t="s">
        <v>45</v>
      </c>
      <c r="N347" s="1" t="s">
        <v>1151</v>
      </c>
      <c r="O347" s="1" t="s">
        <v>1220</v>
      </c>
      <c r="P347" s="1" t="s">
        <v>1151</v>
      </c>
      <c r="Q347" s="1" t="s">
        <v>62</v>
      </c>
      <c r="R347" s="1" t="s">
        <v>128</v>
      </c>
      <c r="S347" s="1">
        <v>15500</v>
      </c>
      <c r="T347" s="1">
        <v>15500</v>
      </c>
      <c r="U347" s="1">
        <v>0</v>
      </c>
      <c r="V347" s="1">
        <v>2022</v>
      </c>
      <c r="W347" s="1">
        <v>2022</v>
      </c>
    </row>
    <row r="348" spans="1:23" x14ac:dyDescent="0.25">
      <c r="A348" s="1">
        <v>351</v>
      </c>
      <c r="B348" s="1" t="s">
        <v>1227</v>
      </c>
      <c r="C348" s="1" t="s">
        <v>1228</v>
      </c>
      <c r="D348" s="1" t="s">
        <v>25</v>
      </c>
      <c r="E348" s="1">
        <v>65</v>
      </c>
      <c r="F348" s="1" t="s">
        <v>26</v>
      </c>
      <c r="G348" s="1" t="s">
        <v>27</v>
      </c>
      <c r="H348" s="1" t="s">
        <v>1020</v>
      </c>
      <c r="I348" s="1" t="s">
        <v>42</v>
      </c>
      <c r="J348" s="1" t="s">
        <v>43</v>
      </c>
      <c r="K348" s="1" t="s">
        <v>31</v>
      </c>
      <c r="L348" s="1" t="s">
        <v>1186</v>
      </c>
      <c r="M348" s="1" t="s">
        <v>52</v>
      </c>
      <c r="N348" s="1" t="s">
        <v>1151</v>
      </c>
      <c r="O348" s="1" t="s">
        <v>1179</v>
      </c>
      <c r="P348" s="1" t="s">
        <v>1151</v>
      </c>
      <c r="Q348" s="1" t="s">
        <v>62</v>
      </c>
      <c r="R348" s="1" t="s">
        <v>37</v>
      </c>
      <c r="S348" s="1">
        <v>15000</v>
      </c>
      <c r="T348" s="1">
        <v>15000</v>
      </c>
      <c r="U348" s="1">
        <v>0</v>
      </c>
      <c r="V348" s="1">
        <v>2022</v>
      </c>
      <c r="W348" s="1">
        <v>2022</v>
      </c>
    </row>
    <row r="349" spans="1:23" x14ac:dyDescent="0.25">
      <c r="A349" s="1">
        <v>352</v>
      </c>
      <c r="B349" s="1" t="s">
        <v>1229</v>
      </c>
      <c r="C349" s="1" t="s">
        <v>1230</v>
      </c>
      <c r="D349" s="1" t="s">
        <v>25</v>
      </c>
      <c r="E349" s="1">
        <v>68</v>
      </c>
      <c r="F349" s="1" t="s">
        <v>26</v>
      </c>
      <c r="G349" s="1" t="s">
        <v>27</v>
      </c>
      <c r="H349" s="1" t="s">
        <v>1231</v>
      </c>
      <c r="I349" s="1" t="s">
        <v>42</v>
      </c>
      <c r="J349" s="1" t="s">
        <v>43</v>
      </c>
      <c r="K349" s="1" t="s">
        <v>31</v>
      </c>
      <c r="L349" s="1" t="s">
        <v>1232</v>
      </c>
      <c r="M349" s="1" t="s">
        <v>33</v>
      </c>
      <c r="N349" s="1" t="s">
        <v>1151</v>
      </c>
      <c r="O349" s="1" t="s">
        <v>1233</v>
      </c>
      <c r="P349" s="1" t="s">
        <v>1151</v>
      </c>
      <c r="Q349" s="1" t="s">
        <v>72</v>
      </c>
      <c r="R349" s="1" t="s">
        <v>37</v>
      </c>
      <c r="S349" s="1">
        <v>23000</v>
      </c>
      <c r="T349" s="1">
        <v>0</v>
      </c>
      <c r="U349" s="1">
        <v>23000</v>
      </c>
      <c r="V349" s="1">
        <v>2022</v>
      </c>
      <c r="W349" s="1">
        <v>2022</v>
      </c>
    </row>
    <row r="350" spans="1:23" x14ac:dyDescent="0.25">
      <c r="A350" s="1">
        <v>353</v>
      </c>
      <c r="B350" s="1" t="s">
        <v>1234</v>
      </c>
      <c r="C350" s="1" t="s">
        <v>1235</v>
      </c>
      <c r="D350" s="1" t="s">
        <v>25</v>
      </c>
      <c r="E350" s="1">
        <v>30</v>
      </c>
      <c r="F350" s="1" t="s">
        <v>26</v>
      </c>
      <c r="G350" s="1" t="s">
        <v>27</v>
      </c>
      <c r="H350" s="1" t="s">
        <v>1236</v>
      </c>
      <c r="I350" s="1" t="s">
        <v>42</v>
      </c>
      <c r="J350" s="1" t="s">
        <v>50</v>
      </c>
      <c r="K350" s="1" t="s">
        <v>31</v>
      </c>
      <c r="L350" s="1" t="s">
        <v>1220</v>
      </c>
      <c r="M350" s="1" t="s">
        <v>33</v>
      </c>
      <c r="N350" s="1" t="s">
        <v>1151</v>
      </c>
      <c r="O350" s="1" t="s">
        <v>1233</v>
      </c>
      <c r="P350" s="1" t="s">
        <v>1151</v>
      </c>
      <c r="Q350" s="1" t="s">
        <v>62</v>
      </c>
      <c r="R350" s="1" t="s">
        <v>37</v>
      </c>
      <c r="S350" s="1">
        <v>13350</v>
      </c>
      <c r="T350" s="1">
        <v>0</v>
      </c>
      <c r="U350" s="1">
        <v>13350</v>
      </c>
      <c r="V350" s="1">
        <v>2022</v>
      </c>
      <c r="W350" s="1">
        <v>2022</v>
      </c>
    </row>
    <row r="351" spans="1:23" x14ac:dyDescent="0.25">
      <c r="A351" s="1">
        <v>354</v>
      </c>
      <c r="B351" s="1" t="s">
        <v>1237</v>
      </c>
      <c r="C351" s="1" t="s">
        <v>1238</v>
      </c>
      <c r="D351" s="1" t="s">
        <v>25</v>
      </c>
      <c r="E351" s="1">
        <v>92</v>
      </c>
      <c r="F351" s="1" t="s">
        <v>26</v>
      </c>
      <c r="G351" s="1" t="s">
        <v>27</v>
      </c>
      <c r="H351" s="1" t="s">
        <v>1239</v>
      </c>
      <c r="I351" s="1" t="s">
        <v>42</v>
      </c>
      <c r="J351" s="1" t="s">
        <v>43</v>
      </c>
      <c r="K351" s="1" t="s">
        <v>31</v>
      </c>
      <c r="L351" s="1" t="s">
        <v>1179</v>
      </c>
      <c r="M351" s="1" t="s">
        <v>76</v>
      </c>
      <c r="N351" s="1" t="s">
        <v>1151</v>
      </c>
      <c r="O351" s="1" t="s">
        <v>1240</v>
      </c>
      <c r="P351" s="1" t="s">
        <v>1151</v>
      </c>
      <c r="Q351" s="1" t="s">
        <v>104</v>
      </c>
      <c r="R351" s="1" t="s">
        <v>92</v>
      </c>
      <c r="S351" s="1">
        <v>3350</v>
      </c>
      <c r="T351" s="1">
        <v>0</v>
      </c>
      <c r="U351" s="1">
        <v>3350</v>
      </c>
      <c r="V351" s="1">
        <v>2022</v>
      </c>
      <c r="W351" s="1">
        <v>2022</v>
      </c>
    </row>
    <row r="352" spans="1:23" x14ac:dyDescent="0.25">
      <c r="A352" s="1">
        <v>355</v>
      </c>
      <c r="B352" s="1" t="s">
        <v>1241</v>
      </c>
      <c r="C352" s="1" t="s">
        <v>1242</v>
      </c>
      <c r="D352" s="1" t="s">
        <v>40</v>
      </c>
      <c r="E352" s="1">
        <v>72</v>
      </c>
      <c r="F352" s="1" t="s">
        <v>26</v>
      </c>
      <c r="G352" s="1" t="s">
        <v>27</v>
      </c>
      <c r="H352" s="1" t="s">
        <v>739</v>
      </c>
      <c r="I352" s="1" t="s">
        <v>42</v>
      </c>
      <c r="J352" s="1" t="s">
        <v>43</v>
      </c>
      <c r="K352" s="1" t="s">
        <v>31</v>
      </c>
      <c r="L352" s="1" t="s">
        <v>1179</v>
      </c>
      <c r="M352" s="1" t="s">
        <v>66</v>
      </c>
      <c r="N352" s="1" t="s">
        <v>1151</v>
      </c>
      <c r="O352" s="1" t="s">
        <v>1243</v>
      </c>
      <c r="P352" s="1" t="s">
        <v>1151</v>
      </c>
      <c r="Q352" s="1" t="s">
        <v>72</v>
      </c>
      <c r="R352" s="1" t="s">
        <v>37</v>
      </c>
      <c r="S352" s="1">
        <v>35000</v>
      </c>
      <c r="T352" s="1">
        <v>10000</v>
      </c>
      <c r="U352" s="1">
        <v>25000</v>
      </c>
      <c r="V352" s="1">
        <v>2022</v>
      </c>
      <c r="W352" s="1">
        <v>2022</v>
      </c>
    </row>
    <row r="353" spans="1:23" x14ac:dyDescent="0.25">
      <c r="A353" s="1">
        <v>356</v>
      </c>
      <c r="B353" s="1" t="s">
        <v>1244</v>
      </c>
      <c r="C353" s="1" t="s">
        <v>1245</v>
      </c>
      <c r="D353" s="1" t="s">
        <v>25</v>
      </c>
      <c r="E353" s="1">
        <v>19</v>
      </c>
      <c r="F353" s="1" t="s">
        <v>26</v>
      </c>
      <c r="G353" s="1" t="s">
        <v>27</v>
      </c>
      <c r="H353" s="1" t="s">
        <v>1020</v>
      </c>
      <c r="I353" s="1" t="s">
        <v>42</v>
      </c>
      <c r="J353" s="1" t="s">
        <v>50</v>
      </c>
      <c r="K353" s="1" t="s">
        <v>31</v>
      </c>
      <c r="L353" s="1" t="s">
        <v>1240</v>
      </c>
      <c r="M353" s="1" t="s">
        <v>45</v>
      </c>
      <c r="N353" s="1" t="s">
        <v>1151</v>
      </c>
      <c r="O353" s="1" t="s">
        <v>1246</v>
      </c>
      <c r="P353" s="1" t="s">
        <v>1151</v>
      </c>
      <c r="Q353" s="1" t="s">
        <v>78</v>
      </c>
      <c r="R353" s="1" t="s">
        <v>37</v>
      </c>
      <c r="S353" s="1">
        <v>13500</v>
      </c>
      <c r="T353" s="1">
        <v>5000</v>
      </c>
      <c r="U353" s="1">
        <v>8500</v>
      </c>
      <c r="V353" s="1">
        <v>2022</v>
      </c>
      <c r="W353" s="1">
        <v>2022</v>
      </c>
    </row>
    <row r="354" spans="1:23" x14ac:dyDescent="0.25">
      <c r="A354" s="1">
        <v>357</v>
      </c>
      <c r="B354" s="1" t="s">
        <v>1247</v>
      </c>
      <c r="C354" s="1" t="s">
        <v>1248</v>
      </c>
      <c r="D354" s="1" t="s">
        <v>25</v>
      </c>
      <c r="E354" s="1">
        <v>56</v>
      </c>
      <c r="F354" s="1" t="s">
        <v>26</v>
      </c>
      <c r="G354" s="1" t="s">
        <v>27</v>
      </c>
      <c r="H354" s="1" t="s">
        <v>739</v>
      </c>
      <c r="I354" s="1" t="s">
        <v>42</v>
      </c>
      <c r="J354" s="1" t="s">
        <v>43</v>
      </c>
      <c r="K354" s="1" t="s">
        <v>31</v>
      </c>
      <c r="L354" s="1" t="s">
        <v>1233</v>
      </c>
      <c r="M354" s="1" t="s">
        <v>45</v>
      </c>
      <c r="N354" s="1" t="s">
        <v>1151</v>
      </c>
      <c r="O354" s="1" t="s">
        <v>1246</v>
      </c>
      <c r="P354" s="1" t="s">
        <v>1151</v>
      </c>
      <c r="Q354" s="1" t="s">
        <v>72</v>
      </c>
      <c r="R354" s="1" t="s">
        <v>37</v>
      </c>
      <c r="S354" s="1">
        <v>11200</v>
      </c>
      <c r="T354" s="1">
        <v>5000</v>
      </c>
      <c r="U354" s="1">
        <v>6200</v>
      </c>
      <c r="V354" s="1">
        <v>2022</v>
      </c>
      <c r="W354" s="1">
        <v>2022</v>
      </c>
    </row>
    <row r="355" spans="1:23" x14ac:dyDescent="0.25">
      <c r="A355" s="1">
        <v>358</v>
      </c>
      <c r="B355" s="1" t="s">
        <v>1249</v>
      </c>
      <c r="C355" s="1" t="s">
        <v>1250</v>
      </c>
      <c r="D355" s="1" t="s">
        <v>40</v>
      </c>
      <c r="E355" s="1">
        <v>48</v>
      </c>
      <c r="F355" s="1" t="s">
        <v>26</v>
      </c>
      <c r="G355" s="1" t="s">
        <v>27</v>
      </c>
      <c r="H355" s="1" t="s">
        <v>739</v>
      </c>
      <c r="I355" s="1" t="s">
        <v>42</v>
      </c>
      <c r="J355" s="1" t="s">
        <v>30</v>
      </c>
      <c r="K355" s="1" t="s">
        <v>31</v>
      </c>
      <c r="L355" s="1" t="s">
        <v>1233</v>
      </c>
      <c r="M355" s="1" t="s">
        <v>45</v>
      </c>
      <c r="N355" s="1" t="s">
        <v>1151</v>
      </c>
      <c r="O355" s="1" t="s">
        <v>1246</v>
      </c>
      <c r="P355" s="1" t="s">
        <v>1151</v>
      </c>
      <c r="Q355" s="1" t="s">
        <v>72</v>
      </c>
      <c r="R355" s="1" t="s">
        <v>37</v>
      </c>
      <c r="S355" s="1">
        <v>12650</v>
      </c>
      <c r="T355" s="1">
        <v>12650</v>
      </c>
      <c r="U355" s="1">
        <v>0</v>
      </c>
      <c r="V355" s="1">
        <v>2022</v>
      </c>
      <c r="W355" s="1">
        <v>2022</v>
      </c>
    </row>
    <row r="356" spans="1:23" x14ac:dyDescent="0.25">
      <c r="A356" s="1">
        <v>359</v>
      </c>
      <c r="B356" s="1" t="s">
        <v>1251</v>
      </c>
      <c r="C356" s="1" t="s">
        <v>1252</v>
      </c>
      <c r="D356" s="1" t="s">
        <v>40</v>
      </c>
      <c r="E356" s="1">
        <v>60</v>
      </c>
      <c r="F356" s="1" t="s">
        <v>26</v>
      </c>
      <c r="G356" s="1" t="s">
        <v>27</v>
      </c>
      <c r="H356" s="1" t="s">
        <v>1253</v>
      </c>
      <c r="I356" s="1" t="s">
        <v>42</v>
      </c>
      <c r="J356" s="1" t="s">
        <v>43</v>
      </c>
      <c r="K356" s="1" t="s">
        <v>31</v>
      </c>
      <c r="L356" s="1" t="s">
        <v>1166</v>
      </c>
      <c r="M356" s="1" t="s">
        <v>45</v>
      </c>
      <c r="N356" s="1" t="s">
        <v>1151</v>
      </c>
      <c r="O356" s="1" t="s">
        <v>1246</v>
      </c>
      <c r="P356" s="1" t="s">
        <v>1151</v>
      </c>
      <c r="Q356" s="1" t="s">
        <v>62</v>
      </c>
      <c r="R356" s="1" t="s">
        <v>37</v>
      </c>
      <c r="S356" s="1">
        <v>6300</v>
      </c>
      <c r="T356" s="1">
        <v>0</v>
      </c>
      <c r="U356" s="1">
        <v>6300</v>
      </c>
      <c r="V356" s="1">
        <v>2022</v>
      </c>
      <c r="W356" s="1">
        <v>2022</v>
      </c>
    </row>
    <row r="357" spans="1:23" x14ac:dyDescent="0.25">
      <c r="A357" s="1">
        <v>360</v>
      </c>
      <c r="B357" s="1" t="s">
        <v>1254</v>
      </c>
      <c r="C357" s="1" t="s">
        <v>1255</v>
      </c>
      <c r="D357" s="1" t="s">
        <v>40</v>
      </c>
      <c r="E357" s="1">
        <v>50</v>
      </c>
      <c r="F357" s="1" t="s">
        <v>26</v>
      </c>
      <c r="G357" s="1" t="s">
        <v>27</v>
      </c>
      <c r="H357" s="1" t="s">
        <v>1223</v>
      </c>
      <c r="I357" s="1" t="s">
        <v>42</v>
      </c>
      <c r="J357" s="1" t="s">
        <v>30</v>
      </c>
      <c r="K357" s="1" t="s">
        <v>31</v>
      </c>
      <c r="L357" s="1" t="s">
        <v>1243</v>
      </c>
      <c r="M357" s="1" t="s">
        <v>76</v>
      </c>
      <c r="N357" s="1" t="s">
        <v>1151</v>
      </c>
      <c r="O357" s="1" t="s">
        <v>1256</v>
      </c>
      <c r="P357" s="1" t="s">
        <v>1151</v>
      </c>
      <c r="Q357" s="1" t="s">
        <v>72</v>
      </c>
      <c r="R357" s="1" t="s">
        <v>128</v>
      </c>
      <c r="S357" s="1">
        <v>11800</v>
      </c>
      <c r="T357" s="1">
        <v>0</v>
      </c>
      <c r="U357" s="1">
        <v>11800</v>
      </c>
      <c r="V357" s="1">
        <v>2022</v>
      </c>
      <c r="W357" s="1">
        <v>2022</v>
      </c>
    </row>
    <row r="358" spans="1:23" x14ac:dyDescent="0.25">
      <c r="A358" s="1">
        <v>361</v>
      </c>
      <c r="B358" s="1" t="s">
        <v>1257</v>
      </c>
      <c r="C358" s="1" t="s">
        <v>1258</v>
      </c>
      <c r="D358" s="1" t="s">
        <v>25</v>
      </c>
      <c r="E358" s="1">
        <v>92</v>
      </c>
      <c r="F358" s="1" t="s">
        <v>26</v>
      </c>
      <c r="G358" s="1" t="s">
        <v>27</v>
      </c>
      <c r="H358" s="1" t="s">
        <v>1259</v>
      </c>
      <c r="I358" s="1" t="s">
        <v>42</v>
      </c>
      <c r="J358" s="1" t="s">
        <v>43</v>
      </c>
      <c r="K358" s="1" t="s">
        <v>31</v>
      </c>
      <c r="L358" s="1" t="s">
        <v>1243</v>
      </c>
      <c r="M358" s="1" t="s">
        <v>45</v>
      </c>
      <c r="N358" s="1" t="s">
        <v>1151</v>
      </c>
      <c r="O358" s="1" t="s">
        <v>1246</v>
      </c>
      <c r="P358" s="1" t="s">
        <v>1151</v>
      </c>
      <c r="Q358" s="1" t="s">
        <v>36</v>
      </c>
      <c r="R358" s="1" t="s">
        <v>37</v>
      </c>
      <c r="S358" s="1">
        <v>10350</v>
      </c>
      <c r="T358" s="1">
        <v>0</v>
      </c>
      <c r="U358" s="1">
        <v>10350</v>
      </c>
      <c r="V358" s="1">
        <v>2022</v>
      </c>
      <c r="W358" s="1">
        <v>2022</v>
      </c>
    </row>
    <row r="359" spans="1:23" x14ac:dyDescent="0.25">
      <c r="A359" s="1">
        <v>362</v>
      </c>
      <c r="B359" s="1" t="s">
        <v>1260</v>
      </c>
      <c r="C359" s="1" t="s">
        <v>1261</v>
      </c>
      <c r="D359" s="1" t="s">
        <v>25</v>
      </c>
      <c r="E359" s="1">
        <v>45</v>
      </c>
      <c r="F359" s="1" t="s">
        <v>26</v>
      </c>
      <c r="G359" s="1" t="s">
        <v>27</v>
      </c>
      <c r="H359" s="1" t="s">
        <v>1080</v>
      </c>
      <c r="I359" s="1" t="s">
        <v>42</v>
      </c>
      <c r="J359" s="1" t="s">
        <v>30</v>
      </c>
      <c r="K359" s="1" t="s">
        <v>31</v>
      </c>
      <c r="L359" s="1" t="s">
        <v>1262</v>
      </c>
      <c r="M359" s="1" t="s">
        <v>52</v>
      </c>
      <c r="N359" s="1" t="s">
        <v>1151</v>
      </c>
      <c r="O359" s="1" t="s">
        <v>1263</v>
      </c>
      <c r="P359" s="1" t="s">
        <v>1151</v>
      </c>
      <c r="Q359" s="1" t="s">
        <v>36</v>
      </c>
      <c r="R359" s="1" t="s">
        <v>37</v>
      </c>
      <c r="S359" s="1">
        <v>9000</v>
      </c>
      <c r="T359" s="1">
        <v>0</v>
      </c>
      <c r="U359" s="1">
        <v>9000</v>
      </c>
      <c r="V359" s="1">
        <v>2022</v>
      </c>
      <c r="W359" s="1">
        <v>2022</v>
      </c>
    </row>
    <row r="360" spans="1:23" x14ac:dyDescent="0.25">
      <c r="A360" s="1">
        <v>363</v>
      </c>
      <c r="B360" s="1" t="s">
        <v>1264</v>
      </c>
      <c r="C360" s="1" t="s">
        <v>1265</v>
      </c>
      <c r="D360" s="1" t="s">
        <v>40</v>
      </c>
      <c r="E360" s="1">
        <v>29</v>
      </c>
      <c r="F360" s="1" t="s">
        <v>26</v>
      </c>
      <c r="G360" s="1" t="s">
        <v>27</v>
      </c>
      <c r="H360" s="1" t="s">
        <v>1266</v>
      </c>
      <c r="I360" s="1" t="s">
        <v>42</v>
      </c>
      <c r="J360" s="1" t="s">
        <v>50</v>
      </c>
      <c r="K360" s="1" t="s">
        <v>31</v>
      </c>
      <c r="L360" s="1" t="s">
        <v>1262</v>
      </c>
      <c r="M360" s="1" t="s">
        <v>45</v>
      </c>
      <c r="N360" s="1" t="s">
        <v>1151</v>
      </c>
      <c r="O360" s="1" t="s">
        <v>1246</v>
      </c>
      <c r="P360" s="1" t="s">
        <v>1151</v>
      </c>
      <c r="Q360" s="1" t="s">
        <v>104</v>
      </c>
      <c r="R360" s="1" t="s">
        <v>128</v>
      </c>
      <c r="S360" s="1">
        <v>6600</v>
      </c>
      <c r="T360" s="1">
        <v>0</v>
      </c>
      <c r="U360" s="1">
        <v>6600</v>
      </c>
      <c r="V360" s="1">
        <v>2022</v>
      </c>
      <c r="W360" s="1">
        <v>2022</v>
      </c>
    </row>
    <row r="361" spans="1:23" x14ac:dyDescent="0.25">
      <c r="A361" s="1">
        <v>364</v>
      </c>
      <c r="B361" s="1" t="s">
        <v>1267</v>
      </c>
      <c r="C361" s="1" t="s">
        <v>1268</v>
      </c>
      <c r="D361" s="1" t="s">
        <v>25</v>
      </c>
      <c r="E361" s="1">
        <v>27</v>
      </c>
      <c r="F361" s="1" t="s">
        <v>26</v>
      </c>
      <c r="G361" s="1" t="s">
        <v>27</v>
      </c>
      <c r="H361" s="1" t="s">
        <v>1269</v>
      </c>
      <c r="I361" s="1" t="s">
        <v>42</v>
      </c>
      <c r="J361" s="1" t="s">
        <v>50</v>
      </c>
      <c r="K361" s="1" t="s">
        <v>31</v>
      </c>
      <c r="L361" s="1" t="s">
        <v>1263</v>
      </c>
      <c r="M361" s="1" t="s">
        <v>45</v>
      </c>
      <c r="N361" s="1" t="s">
        <v>1151</v>
      </c>
      <c r="O361" s="1" t="s">
        <v>1270</v>
      </c>
      <c r="P361" s="1" t="s">
        <v>1151</v>
      </c>
      <c r="Q361" s="1" t="s">
        <v>55</v>
      </c>
      <c r="R361" s="1" t="s">
        <v>37</v>
      </c>
      <c r="S361" s="1">
        <v>0</v>
      </c>
      <c r="T361" s="1">
        <v>0</v>
      </c>
      <c r="U361" s="1">
        <v>0</v>
      </c>
      <c r="V361" s="1">
        <v>2022</v>
      </c>
      <c r="W361" s="1">
        <v>2022</v>
      </c>
    </row>
    <row r="362" spans="1:23" x14ac:dyDescent="0.25">
      <c r="A362" s="1">
        <v>365</v>
      </c>
      <c r="B362" s="1" t="s">
        <v>1271</v>
      </c>
      <c r="C362" s="1" t="s">
        <v>1272</v>
      </c>
      <c r="D362" s="1" t="s">
        <v>25</v>
      </c>
      <c r="E362" s="1">
        <v>47</v>
      </c>
      <c r="F362" s="1" t="s">
        <v>26</v>
      </c>
      <c r="G362" s="1" t="s">
        <v>27</v>
      </c>
      <c r="H362" s="1" t="s">
        <v>1273</v>
      </c>
      <c r="I362" s="1" t="s">
        <v>42</v>
      </c>
      <c r="J362" s="1" t="s">
        <v>30</v>
      </c>
      <c r="K362" s="1" t="s">
        <v>31</v>
      </c>
      <c r="L362" s="1" t="s">
        <v>1263</v>
      </c>
      <c r="M362" s="1" t="s">
        <v>86</v>
      </c>
      <c r="N362" s="1" t="s">
        <v>1151</v>
      </c>
      <c r="O362" s="1" t="s">
        <v>1274</v>
      </c>
      <c r="P362" s="1" t="s">
        <v>1151</v>
      </c>
      <c r="Q362" s="1" t="s">
        <v>62</v>
      </c>
      <c r="R362" s="1" t="s">
        <v>37</v>
      </c>
      <c r="S362" s="1">
        <v>10000</v>
      </c>
      <c r="T362" s="1">
        <v>5000</v>
      </c>
      <c r="U362" s="1">
        <v>5000</v>
      </c>
      <c r="V362" s="1">
        <v>2022</v>
      </c>
      <c r="W362" s="1">
        <v>2022</v>
      </c>
    </row>
    <row r="363" spans="1:23" x14ac:dyDescent="0.25">
      <c r="A363" s="1">
        <v>366</v>
      </c>
      <c r="B363" s="1" t="s">
        <v>1275</v>
      </c>
      <c r="C363" s="1" t="s">
        <v>1276</v>
      </c>
      <c r="D363" s="1" t="s">
        <v>25</v>
      </c>
      <c r="E363" s="1">
        <v>69</v>
      </c>
      <c r="F363" s="1" t="s">
        <v>26</v>
      </c>
      <c r="G363" s="1" t="s">
        <v>27</v>
      </c>
      <c r="H363" s="1" t="s">
        <v>1277</v>
      </c>
      <c r="I363" s="1" t="s">
        <v>42</v>
      </c>
      <c r="J363" s="1" t="s">
        <v>43</v>
      </c>
      <c r="K363" s="1" t="s">
        <v>31</v>
      </c>
      <c r="L363" s="1" t="s">
        <v>1263</v>
      </c>
      <c r="M363" s="1" t="s">
        <v>86</v>
      </c>
      <c r="N363" s="1" t="s">
        <v>1151</v>
      </c>
      <c r="O363" s="1" t="s">
        <v>1274</v>
      </c>
      <c r="P363" s="1" t="s">
        <v>1151</v>
      </c>
      <c r="Q363" s="1" t="s">
        <v>62</v>
      </c>
      <c r="R363" s="1" t="s">
        <v>37</v>
      </c>
      <c r="S363" s="1">
        <v>11300</v>
      </c>
      <c r="T363" s="1">
        <v>11300</v>
      </c>
      <c r="U363" s="1">
        <v>0</v>
      </c>
      <c r="V363" s="1">
        <v>2022</v>
      </c>
      <c r="W363" s="1">
        <v>2022</v>
      </c>
    </row>
    <row r="364" spans="1:23" x14ac:dyDescent="0.25">
      <c r="A364" s="1">
        <v>367</v>
      </c>
      <c r="B364" s="1" t="s">
        <v>1278</v>
      </c>
      <c r="C364" s="1" t="s">
        <v>1279</v>
      </c>
      <c r="D364" s="1" t="s">
        <v>40</v>
      </c>
      <c r="E364" s="1">
        <v>69</v>
      </c>
      <c r="F364" s="1" t="s">
        <v>26</v>
      </c>
      <c r="G364" s="1" t="s">
        <v>27</v>
      </c>
      <c r="H364" s="1" t="s">
        <v>1277</v>
      </c>
      <c r="I364" s="1" t="s">
        <v>42</v>
      </c>
      <c r="J364" s="1" t="s">
        <v>43</v>
      </c>
      <c r="K364" s="1" t="s">
        <v>31</v>
      </c>
      <c r="L364" s="1" t="s">
        <v>1263</v>
      </c>
      <c r="M364" s="1" t="s">
        <v>86</v>
      </c>
      <c r="N364" s="1" t="s">
        <v>1151</v>
      </c>
      <c r="O364" s="1" t="s">
        <v>1274</v>
      </c>
      <c r="P364" s="1" t="s">
        <v>1151</v>
      </c>
      <c r="Q364" s="1" t="s">
        <v>62</v>
      </c>
      <c r="R364" s="1" t="s">
        <v>37</v>
      </c>
      <c r="S364" s="1">
        <v>11300</v>
      </c>
      <c r="T364" s="1">
        <v>11300</v>
      </c>
      <c r="U364" s="1">
        <v>0</v>
      </c>
      <c r="V364" s="1">
        <v>2022</v>
      </c>
      <c r="W364" s="1">
        <v>2022</v>
      </c>
    </row>
    <row r="365" spans="1:23" x14ac:dyDescent="0.25">
      <c r="A365" s="1">
        <v>368</v>
      </c>
      <c r="B365" s="1" t="s">
        <v>1280</v>
      </c>
      <c r="C365" s="1" t="s">
        <v>1281</v>
      </c>
      <c r="D365" s="1" t="s">
        <v>25</v>
      </c>
      <c r="E365" s="1">
        <v>26</v>
      </c>
      <c r="F365" s="1" t="s">
        <v>26</v>
      </c>
      <c r="G365" s="1" t="s">
        <v>27</v>
      </c>
      <c r="H365" s="1" t="s">
        <v>1282</v>
      </c>
      <c r="I365" s="1" t="s">
        <v>42</v>
      </c>
      <c r="J365" s="1" t="s">
        <v>50</v>
      </c>
      <c r="K365" s="1" t="s">
        <v>31</v>
      </c>
      <c r="L365" s="1" t="s">
        <v>1256</v>
      </c>
      <c r="M365" s="1" t="s">
        <v>45</v>
      </c>
      <c r="N365" s="1" t="s">
        <v>1151</v>
      </c>
      <c r="O365" s="1" t="s">
        <v>1270</v>
      </c>
      <c r="P365" s="1" t="s">
        <v>1151</v>
      </c>
      <c r="Q365" s="1" t="s">
        <v>78</v>
      </c>
      <c r="R365" s="1" t="s">
        <v>37</v>
      </c>
      <c r="S365" s="1">
        <v>0</v>
      </c>
      <c r="T365" s="1">
        <v>10000</v>
      </c>
      <c r="U365" s="1">
        <v>-10000</v>
      </c>
      <c r="V365" s="1">
        <v>2022</v>
      </c>
      <c r="W365" s="1">
        <v>2022</v>
      </c>
    </row>
    <row r="366" spans="1:23" x14ac:dyDescent="0.25">
      <c r="A366" s="1">
        <v>369</v>
      </c>
      <c r="B366" s="1" t="s">
        <v>1283</v>
      </c>
      <c r="C366" s="1" t="s">
        <v>1284</v>
      </c>
      <c r="D366" s="1" t="s">
        <v>40</v>
      </c>
      <c r="E366" s="1">
        <v>35</v>
      </c>
      <c r="F366" s="1" t="s">
        <v>26</v>
      </c>
      <c r="G366" s="1" t="s">
        <v>27</v>
      </c>
      <c r="H366" s="1" t="s">
        <v>1101</v>
      </c>
      <c r="I366" s="1" t="s">
        <v>42</v>
      </c>
      <c r="J366" s="1" t="s">
        <v>30</v>
      </c>
      <c r="K366" s="1" t="s">
        <v>31</v>
      </c>
      <c r="L366" s="1" t="s">
        <v>1256</v>
      </c>
      <c r="M366" s="1" t="s">
        <v>86</v>
      </c>
      <c r="N366" s="1" t="s">
        <v>1151</v>
      </c>
      <c r="O366" s="1" t="s">
        <v>1274</v>
      </c>
      <c r="P366" s="1" t="s">
        <v>1151</v>
      </c>
      <c r="Q366" s="1" t="s">
        <v>36</v>
      </c>
      <c r="R366" s="1" t="s">
        <v>37</v>
      </c>
      <c r="S366" s="1">
        <v>7050</v>
      </c>
      <c r="T366" s="1">
        <v>7050</v>
      </c>
      <c r="U366" s="1">
        <v>0</v>
      </c>
      <c r="V366" s="1">
        <v>2022</v>
      </c>
      <c r="W366" s="1">
        <v>2022</v>
      </c>
    </row>
    <row r="367" spans="1:23" x14ac:dyDescent="0.25">
      <c r="A367" s="1">
        <v>370</v>
      </c>
      <c r="B367" s="1" t="s">
        <v>1285</v>
      </c>
      <c r="C367" s="1" t="s">
        <v>1286</v>
      </c>
      <c r="D367" s="1" t="s">
        <v>25</v>
      </c>
      <c r="E367" s="1">
        <v>82</v>
      </c>
      <c r="F367" s="1" t="s">
        <v>26</v>
      </c>
      <c r="G367" s="1" t="s">
        <v>27</v>
      </c>
      <c r="H367" s="1" t="s">
        <v>1287</v>
      </c>
      <c r="I367" s="1" t="s">
        <v>42</v>
      </c>
      <c r="J367" s="1" t="s">
        <v>43</v>
      </c>
      <c r="K367" s="1" t="s">
        <v>31</v>
      </c>
      <c r="L367" s="1" t="s">
        <v>1256</v>
      </c>
      <c r="M367" s="1" t="s">
        <v>86</v>
      </c>
      <c r="N367" s="1" t="s">
        <v>1151</v>
      </c>
      <c r="O367" s="1" t="s">
        <v>1274</v>
      </c>
      <c r="P367" s="1" t="s">
        <v>1151</v>
      </c>
      <c r="Q367" s="1" t="s">
        <v>36</v>
      </c>
      <c r="R367" s="1" t="s">
        <v>37</v>
      </c>
      <c r="S367" s="1">
        <v>8000</v>
      </c>
      <c r="T367" s="1">
        <v>0</v>
      </c>
      <c r="U367" s="1">
        <v>8000</v>
      </c>
      <c r="V367" s="1">
        <v>2022</v>
      </c>
      <c r="W367" s="1">
        <v>2022</v>
      </c>
    </row>
    <row r="368" spans="1:23" x14ac:dyDescent="0.25">
      <c r="A368" s="1">
        <v>371</v>
      </c>
      <c r="B368" s="1" t="s">
        <v>1288</v>
      </c>
      <c r="C368" s="1" t="s">
        <v>1289</v>
      </c>
      <c r="D368" s="1" t="s">
        <v>40</v>
      </c>
      <c r="E368" s="1">
        <v>55</v>
      </c>
      <c r="F368" s="1" t="s">
        <v>26</v>
      </c>
      <c r="G368" s="1" t="s">
        <v>27</v>
      </c>
      <c r="H368" s="1" t="s">
        <v>1216</v>
      </c>
      <c r="I368" s="1" t="s">
        <v>42</v>
      </c>
      <c r="J368" s="1" t="s">
        <v>43</v>
      </c>
      <c r="K368" s="1" t="s">
        <v>31</v>
      </c>
      <c r="L368" s="1" t="s">
        <v>1256</v>
      </c>
      <c r="M368" s="1" t="s">
        <v>45</v>
      </c>
      <c r="N368" s="1" t="s">
        <v>1151</v>
      </c>
      <c r="O368" s="1" t="s">
        <v>1270</v>
      </c>
      <c r="P368" s="1" t="s">
        <v>1151</v>
      </c>
      <c r="Q368" s="1" t="s">
        <v>78</v>
      </c>
      <c r="R368" s="1" t="s">
        <v>37</v>
      </c>
      <c r="S368" s="1">
        <v>0</v>
      </c>
      <c r="T368" s="1">
        <v>0</v>
      </c>
      <c r="U368" s="1">
        <v>0</v>
      </c>
      <c r="V368" s="1">
        <v>2022</v>
      </c>
      <c r="W368" s="1">
        <v>2022</v>
      </c>
    </row>
    <row r="369" spans="1:23" x14ac:dyDescent="0.25">
      <c r="A369" s="1">
        <v>372</v>
      </c>
      <c r="B369" s="1" t="s">
        <v>1290</v>
      </c>
      <c r="C369" s="1" t="s">
        <v>1291</v>
      </c>
      <c r="D369" s="1" t="s">
        <v>40</v>
      </c>
      <c r="E369" s="1">
        <v>24</v>
      </c>
      <c r="F369" s="1" t="s">
        <v>26</v>
      </c>
      <c r="G369" s="1" t="s">
        <v>27</v>
      </c>
      <c r="H369" s="1" t="s">
        <v>1216</v>
      </c>
      <c r="I369" s="1" t="s">
        <v>42</v>
      </c>
      <c r="J369" s="1" t="s">
        <v>50</v>
      </c>
      <c r="K369" s="1" t="s">
        <v>31</v>
      </c>
      <c r="L369" s="1" t="s">
        <v>1256</v>
      </c>
      <c r="M369" s="1" t="s">
        <v>45</v>
      </c>
      <c r="N369" s="1" t="s">
        <v>1151</v>
      </c>
      <c r="O369" s="1" t="s">
        <v>1270</v>
      </c>
      <c r="P369" s="1" t="s">
        <v>1151</v>
      </c>
      <c r="Q369" s="1" t="s">
        <v>78</v>
      </c>
      <c r="R369" s="1" t="s">
        <v>37</v>
      </c>
      <c r="S369" s="1">
        <v>0</v>
      </c>
      <c r="T369" s="1">
        <v>0</v>
      </c>
      <c r="U369" s="1">
        <v>0</v>
      </c>
      <c r="V369" s="1">
        <v>2022</v>
      </c>
      <c r="W369" s="1">
        <v>2022</v>
      </c>
    </row>
    <row r="370" spans="1:23" x14ac:dyDescent="0.25">
      <c r="A370" s="1">
        <v>373</v>
      </c>
      <c r="B370" s="1" t="s">
        <v>1292</v>
      </c>
      <c r="C370" s="1" t="s">
        <v>1293</v>
      </c>
      <c r="D370" s="1" t="s">
        <v>40</v>
      </c>
      <c r="E370" s="1">
        <v>72</v>
      </c>
      <c r="F370" s="1" t="s">
        <v>26</v>
      </c>
      <c r="G370" s="1" t="s">
        <v>27</v>
      </c>
      <c r="H370" s="1" t="s">
        <v>81</v>
      </c>
      <c r="I370" s="1" t="s">
        <v>42</v>
      </c>
      <c r="J370" s="1" t="s">
        <v>43</v>
      </c>
      <c r="K370" s="1" t="s">
        <v>31</v>
      </c>
      <c r="L370" s="1" t="s">
        <v>1294</v>
      </c>
      <c r="M370" s="1" t="s">
        <v>66</v>
      </c>
      <c r="N370" s="1" t="s">
        <v>1151</v>
      </c>
      <c r="O370" s="1" t="s">
        <v>1295</v>
      </c>
      <c r="P370" s="1" t="s">
        <v>1151</v>
      </c>
      <c r="Q370" s="1" t="s">
        <v>36</v>
      </c>
      <c r="R370" s="1" t="s">
        <v>37</v>
      </c>
      <c r="S370" s="1">
        <v>8900</v>
      </c>
      <c r="T370" s="1">
        <v>0</v>
      </c>
      <c r="U370" s="1">
        <v>8900</v>
      </c>
      <c r="V370" s="1">
        <v>2022</v>
      </c>
      <c r="W370" s="1">
        <v>2022</v>
      </c>
    </row>
    <row r="371" spans="1:23" x14ac:dyDescent="0.25">
      <c r="A371" s="1">
        <v>374</v>
      </c>
      <c r="B371" s="1" t="s">
        <v>1296</v>
      </c>
      <c r="C371" s="1" t="s">
        <v>1297</v>
      </c>
      <c r="D371" s="1" t="s">
        <v>25</v>
      </c>
      <c r="E371" s="1">
        <v>75</v>
      </c>
      <c r="F371" s="1" t="s">
        <v>26</v>
      </c>
      <c r="G371" s="1" t="s">
        <v>27</v>
      </c>
      <c r="H371" s="1" t="s">
        <v>779</v>
      </c>
      <c r="I371" s="1" t="s">
        <v>42</v>
      </c>
      <c r="J371" s="1" t="s">
        <v>43</v>
      </c>
      <c r="K371" s="1" t="s">
        <v>31</v>
      </c>
      <c r="L371" s="1" t="s">
        <v>1294</v>
      </c>
      <c r="M371" s="1" t="s">
        <v>66</v>
      </c>
      <c r="N371" s="1" t="s">
        <v>1151</v>
      </c>
      <c r="O371" s="1" t="s">
        <v>1295</v>
      </c>
      <c r="P371" s="1" t="s">
        <v>1151</v>
      </c>
      <c r="Q371" s="1" t="s">
        <v>36</v>
      </c>
      <c r="R371" s="1" t="s">
        <v>37</v>
      </c>
      <c r="S371" s="1">
        <v>7300</v>
      </c>
      <c r="T371" s="1">
        <v>5000</v>
      </c>
      <c r="U371" s="1">
        <v>2300</v>
      </c>
      <c r="V371" s="1">
        <v>2022</v>
      </c>
      <c r="W371" s="1">
        <v>2022</v>
      </c>
    </row>
    <row r="372" spans="1:23" x14ac:dyDescent="0.25">
      <c r="A372" s="1">
        <v>375</v>
      </c>
      <c r="B372" s="1" t="s">
        <v>1298</v>
      </c>
      <c r="C372" s="1" t="s">
        <v>1299</v>
      </c>
      <c r="D372" s="1" t="s">
        <v>25</v>
      </c>
      <c r="E372" s="1">
        <v>65</v>
      </c>
      <c r="F372" s="1" t="s">
        <v>26</v>
      </c>
      <c r="G372" s="1" t="s">
        <v>27</v>
      </c>
      <c r="H372" s="1" t="s">
        <v>1300</v>
      </c>
      <c r="I372" s="1" t="s">
        <v>42</v>
      </c>
      <c r="J372" s="1" t="s">
        <v>43</v>
      </c>
      <c r="K372" s="1" t="s">
        <v>31</v>
      </c>
      <c r="L372" s="1" t="s">
        <v>1274</v>
      </c>
      <c r="M372" s="1" t="s">
        <v>66</v>
      </c>
      <c r="N372" s="1" t="s">
        <v>1151</v>
      </c>
      <c r="O372" s="1" t="s">
        <v>1295</v>
      </c>
      <c r="P372" s="1" t="s">
        <v>1151</v>
      </c>
      <c r="Q372" s="1" t="s">
        <v>104</v>
      </c>
      <c r="R372" s="1" t="s">
        <v>128</v>
      </c>
      <c r="S372" s="1">
        <v>2400</v>
      </c>
      <c r="T372" s="1">
        <v>0</v>
      </c>
      <c r="U372" s="1">
        <v>2400</v>
      </c>
      <c r="V372" s="1">
        <v>2022</v>
      </c>
      <c r="W372" s="1">
        <v>2022</v>
      </c>
    </row>
    <row r="373" spans="1:23" x14ac:dyDescent="0.25">
      <c r="A373" s="1">
        <v>376</v>
      </c>
      <c r="B373" s="1" t="s">
        <v>1301</v>
      </c>
      <c r="C373" s="1" t="s">
        <v>1302</v>
      </c>
      <c r="D373" s="1" t="s">
        <v>25</v>
      </c>
      <c r="E373" s="1">
        <v>70</v>
      </c>
      <c r="F373" s="1" t="s">
        <v>26</v>
      </c>
      <c r="G373" s="1" t="s">
        <v>27</v>
      </c>
      <c r="H373" s="1" t="s">
        <v>1303</v>
      </c>
      <c r="I373" s="1" t="s">
        <v>42</v>
      </c>
      <c r="J373" s="1" t="s">
        <v>43</v>
      </c>
      <c r="K373" s="1" t="s">
        <v>31</v>
      </c>
      <c r="L373" s="1" t="s">
        <v>1274</v>
      </c>
      <c r="M373" s="1" t="s">
        <v>66</v>
      </c>
      <c r="N373" s="1" t="s">
        <v>1151</v>
      </c>
      <c r="O373" s="1" t="s">
        <v>1304</v>
      </c>
      <c r="P373" s="1" t="s">
        <v>1151</v>
      </c>
      <c r="Q373" s="1" t="s">
        <v>730</v>
      </c>
      <c r="R373" s="1" t="s">
        <v>37</v>
      </c>
      <c r="S373" s="1">
        <v>47000</v>
      </c>
      <c r="T373" s="1">
        <v>10000</v>
      </c>
      <c r="U373" s="1">
        <v>37000</v>
      </c>
      <c r="V373" s="1">
        <v>2022</v>
      </c>
      <c r="W373" s="1">
        <v>2022</v>
      </c>
    </row>
    <row r="374" spans="1:23" x14ac:dyDescent="0.25">
      <c r="A374" s="1">
        <v>377</v>
      </c>
      <c r="B374" s="1" t="s">
        <v>1305</v>
      </c>
      <c r="C374" s="1" t="s">
        <v>1306</v>
      </c>
      <c r="D374" s="1" t="s">
        <v>25</v>
      </c>
      <c r="E374" s="1">
        <v>27</v>
      </c>
      <c r="F374" s="1" t="s">
        <v>26</v>
      </c>
      <c r="G374" s="1" t="s">
        <v>27</v>
      </c>
      <c r="H374" s="1" t="s">
        <v>1307</v>
      </c>
      <c r="I374" s="1" t="s">
        <v>42</v>
      </c>
      <c r="J374" s="1" t="s">
        <v>50</v>
      </c>
      <c r="K374" s="1" t="s">
        <v>31</v>
      </c>
      <c r="L374" s="1" t="s">
        <v>1270</v>
      </c>
      <c r="M374" s="1" t="s">
        <v>76</v>
      </c>
      <c r="N374" s="1" t="s">
        <v>1151</v>
      </c>
      <c r="O374" s="1" t="s">
        <v>1308</v>
      </c>
      <c r="P374" s="1" t="s">
        <v>1151</v>
      </c>
      <c r="Q374" s="1" t="s">
        <v>36</v>
      </c>
      <c r="R374" s="1" t="s">
        <v>37</v>
      </c>
      <c r="S374" s="1">
        <v>7900</v>
      </c>
      <c r="T374" s="1">
        <v>0</v>
      </c>
      <c r="U374" s="1">
        <v>7900</v>
      </c>
      <c r="V374" s="1">
        <v>2022</v>
      </c>
      <c r="W374" s="1">
        <v>2022</v>
      </c>
    </row>
    <row r="375" spans="1:23" x14ac:dyDescent="0.25">
      <c r="A375" s="1">
        <v>378</v>
      </c>
      <c r="B375" s="1" t="s">
        <v>1309</v>
      </c>
      <c r="C375" s="1" t="s">
        <v>1310</v>
      </c>
      <c r="D375" s="1" t="s">
        <v>25</v>
      </c>
      <c r="E375" s="1">
        <v>37</v>
      </c>
      <c r="F375" s="1" t="s">
        <v>26</v>
      </c>
      <c r="G375" s="1" t="s">
        <v>27</v>
      </c>
      <c r="H375" s="1" t="s">
        <v>1277</v>
      </c>
      <c r="I375" s="1" t="s">
        <v>42</v>
      </c>
      <c r="J375" s="1" t="s">
        <v>30</v>
      </c>
      <c r="K375" s="1" t="s">
        <v>31</v>
      </c>
      <c r="L375" s="1" t="s">
        <v>1311</v>
      </c>
      <c r="M375" s="1" t="s">
        <v>33</v>
      </c>
      <c r="N375" s="1" t="s">
        <v>1151</v>
      </c>
      <c r="O375" s="1" t="s">
        <v>1312</v>
      </c>
      <c r="P375" s="1" t="s">
        <v>1151</v>
      </c>
      <c r="Q375" s="1" t="s">
        <v>36</v>
      </c>
      <c r="R375" s="1" t="s">
        <v>37</v>
      </c>
      <c r="S375" s="1">
        <v>8050</v>
      </c>
      <c r="T375" s="1">
        <v>5000</v>
      </c>
      <c r="U375" s="1">
        <v>3050</v>
      </c>
      <c r="V375" s="1">
        <v>2022</v>
      </c>
      <c r="W375" s="1">
        <v>2022</v>
      </c>
    </row>
    <row r="376" spans="1:23" x14ac:dyDescent="0.25">
      <c r="A376" s="1">
        <v>379</v>
      </c>
      <c r="B376" s="1" t="s">
        <v>1313</v>
      </c>
      <c r="C376" s="1" t="s">
        <v>1314</v>
      </c>
      <c r="D376" s="1" t="s">
        <v>25</v>
      </c>
      <c r="E376" s="1">
        <v>19</v>
      </c>
      <c r="F376" s="1" t="s">
        <v>26</v>
      </c>
      <c r="G376" s="1" t="s">
        <v>27</v>
      </c>
      <c r="H376" s="1" t="s">
        <v>1277</v>
      </c>
      <c r="I376" s="1" t="s">
        <v>42</v>
      </c>
      <c r="J376" s="1" t="s">
        <v>50</v>
      </c>
      <c r="K376" s="1" t="s">
        <v>31</v>
      </c>
      <c r="L376" s="1" t="s">
        <v>1311</v>
      </c>
      <c r="M376" s="1" t="s">
        <v>33</v>
      </c>
      <c r="N376" s="1" t="s">
        <v>1151</v>
      </c>
      <c r="O376" s="1" t="s">
        <v>1312</v>
      </c>
      <c r="P376" s="1" t="s">
        <v>1151</v>
      </c>
      <c r="Q376" s="1" t="s">
        <v>36</v>
      </c>
      <c r="R376" s="1" t="s">
        <v>37</v>
      </c>
      <c r="S376" s="1">
        <v>13300</v>
      </c>
      <c r="T376" s="1">
        <v>0</v>
      </c>
      <c r="U376" s="1">
        <v>13300</v>
      </c>
      <c r="V376" s="1">
        <v>2022</v>
      </c>
      <c r="W376" s="1">
        <v>2022</v>
      </c>
    </row>
    <row r="377" spans="1:23" x14ac:dyDescent="0.25">
      <c r="A377" s="1">
        <v>380</v>
      </c>
      <c r="B377" s="1" t="s">
        <v>1315</v>
      </c>
      <c r="C377" s="1" t="s">
        <v>1316</v>
      </c>
      <c r="D377" s="1" t="s">
        <v>40</v>
      </c>
      <c r="E377" s="1">
        <v>62</v>
      </c>
      <c r="F377" s="1" t="s">
        <v>26</v>
      </c>
      <c r="G377" s="1" t="s">
        <v>27</v>
      </c>
      <c r="H377" s="1" t="s">
        <v>1317</v>
      </c>
      <c r="I377" s="1" t="s">
        <v>42</v>
      </c>
      <c r="J377" s="1" t="s">
        <v>43</v>
      </c>
      <c r="K377" s="1" t="s">
        <v>31</v>
      </c>
      <c r="L377" s="1" t="s">
        <v>1308</v>
      </c>
      <c r="M377" s="1" t="s">
        <v>76</v>
      </c>
      <c r="N377" s="1" t="s">
        <v>1151</v>
      </c>
      <c r="O377" s="1" t="s">
        <v>1318</v>
      </c>
      <c r="P377" s="1" t="s">
        <v>1151</v>
      </c>
      <c r="Q377" s="1" t="s">
        <v>226</v>
      </c>
      <c r="R377" s="1" t="s">
        <v>37</v>
      </c>
      <c r="S377" s="1">
        <v>41000</v>
      </c>
      <c r="T377" s="1">
        <v>41000</v>
      </c>
      <c r="U377" s="1">
        <v>0</v>
      </c>
      <c r="V377" s="1">
        <v>2022</v>
      </c>
      <c r="W377" s="1">
        <v>2022</v>
      </c>
    </row>
    <row r="378" spans="1:23" x14ac:dyDescent="0.25">
      <c r="A378" s="1">
        <v>381</v>
      </c>
      <c r="B378" s="1" t="s">
        <v>1319</v>
      </c>
      <c r="C378" s="1" t="s">
        <v>1320</v>
      </c>
      <c r="D378" s="1" t="s">
        <v>40</v>
      </c>
      <c r="E378" s="1">
        <v>48</v>
      </c>
      <c r="F378" s="1" t="s">
        <v>26</v>
      </c>
      <c r="G378" s="1" t="s">
        <v>27</v>
      </c>
      <c r="H378" s="1" t="s">
        <v>1321</v>
      </c>
      <c r="I378" s="1" t="s">
        <v>42</v>
      </c>
      <c r="J378" s="1" t="s">
        <v>30</v>
      </c>
      <c r="K378" s="1" t="s">
        <v>31</v>
      </c>
      <c r="L378" s="1" t="s">
        <v>1312</v>
      </c>
      <c r="M378" s="1" t="s">
        <v>66</v>
      </c>
      <c r="N378" s="1" t="s">
        <v>1151</v>
      </c>
      <c r="O378" s="1" t="s">
        <v>1304</v>
      </c>
      <c r="P378" s="1" t="s">
        <v>1151</v>
      </c>
      <c r="Q378" s="1" t="s">
        <v>36</v>
      </c>
      <c r="R378" s="1" t="s">
        <v>37</v>
      </c>
      <c r="S378" s="1">
        <v>15550</v>
      </c>
      <c r="T378" s="1">
        <v>5000</v>
      </c>
      <c r="U378" s="1">
        <v>10550</v>
      </c>
      <c r="V378" s="1">
        <v>2022</v>
      </c>
      <c r="W378" s="1">
        <v>2022</v>
      </c>
    </row>
    <row r="379" spans="1:23" x14ac:dyDescent="0.25">
      <c r="A379" s="1">
        <v>382</v>
      </c>
      <c r="B379" s="1" t="s">
        <v>1322</v>
      </c>
      <c r="C379" s="1" t="s">
        <v>1323</v>
      </c>
      <c r="D379" s="1" t="s">
        <v>25</v>
      </c>
      <c r="E379" s="1">
        <v>76</v>
      </c>
      <c r="F379" s="1" t="s">
        <v>26</v>
      </c>
      <c r="G379" s="1" t="s">
        <v>27</v>
      </c>
      <c r="H379" s="1" t="s">
        <v>1324</v>
      </c>
      <c r="I379" s="1" t="s">
        <v>42</v>
      </c>
      <c r="J379" s="1" t="s">
        <v>43</v>
      </c>
      <c r="K379" s="1" t="s">
        <v>31</v>
      </c>
      <c r="L379" s="1" t="s">
        <v>1325</v>
      </c>
      <c r="M379" s="1" t="s">
        <v>45</v>
      </c>
      <c r="N379" s="1" t="s">
        <v>1151</v>
      </c>
      <c r="O379" s="1" t="s">
        <v>1326</v>
      </c>
      <c r="P379" s="1" t="s">
        <v>1151</v>
      </c>
      <c r="Q379" s="1" t="s">
        <v>62</v>
      </c>
      <c r="R379" s="1" t="s">
        <v>37</v>
      </c>
      <c r="S379" s="1">
        <v>13200</v>
      </c>
      <c r="T379" s="1">
        <v>0</v>
      </c>
      <c r="U379" s="1">
        <v>13200</v>
      </c>
      <c r="V379" s="1">
        <v>2022</v>
      </c>
      <c r="W379" s="1">
        <v>2022</v>
      </c>
    </row>
    <row r="380" spans="1:23" x14ac:dyDescent="0.25">
      <c r="A380" s="1">
        <v>383</v>
      </c>
      <c r="B380" s="1" t="s">
        <v>1327</v>
      </c>
      <c r="C380" s="1" t="s">
        <v>1328</v>
      </c>
      <c r="D380" s="1" t="s">
        <v>40</v>
      </c>
      <c r="E380" s="1">
        <v>30</v>
      </c>
      <c r="F380" s="1" t="s">
        <v>26</v>
      </c>
      <c r="G380" s="1" t="s">
        <v>27</v>
      </c>
      <c r="H380" s="1" t="s">
        <v>1329</v>
      </c>
      <c r="I380" s="1" t="s">
        <v>42</v>
      </c>
      <c r="J380" s="1" t="s">
        <v>50</v>
      </c>
      <c r="K380" s="1" t="s">
        <v>31</v>
      </c>
      <c r="L380" s="1" t="s">
        <v>1304</v>
      </c>
      <c r="M380" s="1" t="s">
        <v>66</v>
      </c>
      <c r="N380" s="1" t="s">
        <v>1151</v>
      </c>
      <c r="O380" s="1" t="s">
        <v>1304</v>
      </c>
      <c r="P380" s="1" t="s">
        <v>1151</v>
      </c>
      <c r="Q380" s="1" t="s">
        <v>91</v>
      </c>
      <c r="R380" s="1" t="s">
        <v>128</v>
      </c>
      <c r="S380" s="1">
        <v>3450</v>
      </c>
      <c r="T380" s="1">
        <v>0</v>
      </c>
      <c r="U380" s="1">
        <v>3450</v>
      </c>
      <c r="V380" s="1">
        <v>2022</v>
      </c>
      <c r="W380" s="1">
        <v>2022</v>
      </c>
    </row>
    <row r="381" spans="1:23" x14ac:dyDescent="0.25">
      <c r="A381" s="1">
        <v>385</v>
      </c>
      <c r="B381" s="1" t="s">
        <v>1330</v>
      </c>
      <c r="C381" s="1" t="s">
        <v>1331</v>
      </c>
      <c r="D381" s="1" t="s">
        <v>40</v>
      </c>
      <c r="E381" s="1">
        <v>80</v>
      </c>
      <c r="F381" s="1" t="s">
        <v>26</v>
      </c>
      <c r="G381" s="1" t="s">
        <v>27</v>
      </c>
      <c r="H381" s="1" t="s">
        <v>1332</v>
      </c>
      <c r="I381" s="1" t="s">
        <v>42</v>
      </c>
      <c r="J381" s="1" t="s">
        <v>43</v>
      </c>
      <c r="K381" s="1" t="s">
        <v>31</v>
      </c>
      <c r="L381" s="1" t="s">
        <v>1326</v>
      </c>
      <c r="M381" s="1" t="s">
        <v>52</v>
      </c>
      <c r="N381" s="1" t="s">
        <v>1151</v>
      </c>
      <c r="O381" s="1" t="s">
        <v>1333</v>
      </c>
      <c r="P381" s="1" t="s">
        <v>1334</v>
      </c>
      <c r="Q381" s="1" t="s">
        <v>736</v>
      </c>
      <c r="R381" s="1" t="s">
        <v>37</v>
      </c>
      <c r="S381" s="1">
        <v>16950</v>
      </c>
      <c r="T381" s="1">
        <v>5000</v>
      </c>
      <c r="U381" s="1">
        <v>11950</v>
      </c>
      <c r="V381" s="1">
        <v>2022</v>
      </c>
      <c r="W381" s="1">
        <v>2022</v>
      </c>
    </row>
    <row r="382" spans="1:23" x14ac:dyDescent="0.25">
      <c r="A382" s="1">
        <v>386</v>
      </c>
      <c r="B382" s="1" t="s">
        <v>1335</v>
      </c>
      <c r="C382" s="1" t="s">
        <v>1336</v>
      </c>
      <c r="D382" s="1" t="s">
        <v>40</v>
      </c>
      <c r="E382" s="1">
        <v>20</v>
      </c>
      <c r="F382" s="1" t="s">
        <v>26</v>
      </c>
      <c r="G382" s="1" t="s">
        <v>27</v>
      </c>
      <c r="H382" s="1" t="s">
        <v>1277</v>
      </c>
      <c r="I382" s="1" t="s">
        <v>42</v>
      </c>
      <c r="J382" s="1" t="s">
        <v>50</v>
      </c>
      <c r="K382" s="1" t="s">
        <v>31</v>
      </c>
      <c r="L382" s="1" t="s">
        <v>1326</v>
      </c>
      <c r="M382" s="1" t="s">
        <v>52</v>
      </c>
      <c r="N382" s="1" t="s">
        <v>1151</v>
      </c>
      <c r="O382" s="1" t="s">
        <v>1337</v>
      </c>
      <c r="P382" s="1" t="s">
        <v>1151</v>
      </c>
      <c r="Q382" s="1" t="s">
        <v>104</v>
      </c>
      <c r="R382" s="1" t="s">
        <v>128</v>
      </c>
      <c r="S382" s="1">
        <v>2900</v>
      </c>
      <c r="T382" s="1">
        <v>0</v>
      </c>
      <c r="U382" s="1">
        <v>2900</v>
      </c>
      <c r="V382" s="1">
        <v>2022</v>
      </c>
      <c r="W382" s="1">
        <v>2022</v>
      </c>
    </row>
    <row r="383" spans="1:23" x14ac:dyDescent="0.25">
      <c r="A383" s="1">
        <v>387</v>
      </c>
      <c r="B383" s="1" t="s">
        <v>1338</v>
      </c>
      <c r="C383" s="1" t="s">
        <v>1339</v>
      </c>
      <c r="D383" s="1" t="s">
        <v>25</v>
      </c>
      <c r="E383" s="1">
        <v>23</v>
      </c>
      <c r="F383" s="1" t="s">
        <v>26</v>
      </c>
      <c r="G383" s="1" t="s">
        <v>27</v>
      </c>
      <c r="H383" s="1" t="s">
        <v>1332</v>
      </c>
      <c r="I383" s="1" t="s">
        <v>42</v>
      </c>
      <c r="J383" s="1" t="s">
        <v>50</v>
      </c>
      <c r="K383" s="1" t="s">
        <v>31</v>
      </c>
      <c r="L383" s="1" t="s">
        <v>1326</v>
      </c>
      <c r="M383" s="1" t="s">
        <v>76</v>
      </c>
      <c r="N383" s="1" t="s">
        <v>1151</v>
      </c>
      <c r="O383" s="1" t="s">
        <v>1318</v>
      </c>
      <c r="P383" s="1" t="s">
        <v>1151</v>
      </c>
      <c r="Q383" s="1" t="s">
        <v>36</v>
      </c>
      <c r="R383" s="1" t="s">
        <v>37</v>
      </c>
      <c r="S383" s="1">
        <v>7000</v>
      </c>
      <c r="T383" s="1">
        <v>7000</v>
      </c>
      <c r="U383" s="1">
        <v>0</v>
      </c>
      <c r="V383" s="1">
        <v>2022</v>
      </c>
      <c r="W383" s="1">
        <v>2022</v>
      </c>
    </row>
    <row r="384" spans="1:23" x14ac:dyDescent="0.25">
      <c r="A384" s="1">
        <v>389</v>
      </c>
      <c r="B384" s="1" t="s">
        <v>1340</v>
      </c>
      <c r="C384" s="1" t="s">
        <v>1341</v>
      </c>
      <c r="D384" s="1" t="s">
        <v>40</v>
      </c>
      <c r="E384" s="1">
        <v>60</v>
      </c>
      <c r="F384" s="1" t="s">
        <v>26</v>
      </c>
      <c r="G384" s="1" t="s">
        <v>27</v>
      </c>
      <c r="H384" s="1" t="s">
        <v>1342</v>
      </c>
      <c r="I384" s="1" t="s">
        <v>42</v>
      </c>
      <c r="J384" s="1" t="s">
        <v>43</v>
      </c>
      <c r="K384" s="1" t="s">
        <v>31</v>
      </c>
      <c r="L384" s="1" t="s">
        <v>1337</v>
      </c>
      <c r="M384" s="1" t="s">
        <v>86</v>
      </c>
      <c r="N384" s="1" t="s">
        <v>1151</v>
      </c>
      <c r="O384" s="1" t="s">
        <v>1343</v>
      </c>
      <c r="P384" s="1" t="s">
        <v>1334</v>
      </c>
      <c r="Q384" s="1" t="s">
        <v>62</v>
      </c>
      <c r="R384" s="1" t="s">
        <v>37</v>
      </c>
      <c r="S384" s="1">
        <v>13000</v>
      </c>
      <c r="T384" s="1">
        <v>13000</v>
      </c>
      <c r="U384" s="1">
        <v>0</v>
      </c>
      <c r="V384" s="1">
        <v>2022</v>
      </c>
      <c r="W384" s="1">
        <v>2022</v>
      </c>
    </row>
    <row r="385" spans="1:23" x14ac:dyDescent="0.25">
      <c r="A385" s="1">
        <v>391</v>
      </c>
      <c r="B385" s="1" t="s">
        <v>1344</v>
      </c>
      <c r="C385" s="1" t="s">
        <v>1345</v>
      </c>
      <c r="D385" s="1" t="s">
        <v>25</v>
      </c>
      <c r="E385" s="1">
        <v>24</v>
      </c>
      <c r="F385" s="1" t="s">
        <v>26</v>
      </c>
      <c r="G385" s="1" t="s">
        <v>27</v>
      </c>
      <c r="H385" s="1" t="s">
        <v>886</v>
      </c>
      <c r="I385" s="1" t="s">
        <v>42</v>
      </c>
      <c r="J385" s="1" t="s">
        <v>50</v>
      </c>
      <c r="K385" s="1" t="s">
        <v>31</v>
      </c>
      <c r="L385" s="1" t="s">
        <v>1337</v>
      </c>
      <c r="M385" s="1" t="s">
        <v>76</v>
      </c>
      <c r="N385" s="1" t="s">
        <v>1151</v>
      </c>
      <c r="O385" s="1" t="s">
        <v>1318</v>
      </c>
      <c r="P385" s="1" t="s">
        <v>1151</v>
      </c>
      <c r="Q385" s="1" t="s">
        <v>104</v>
      </c>
      <c r="R385" s="1" t="s">
        <v>37</v>
      </c>
      <c r="S385" s="1">
        <v>2650</v>
      </c>
      <c r="T385" s="1">
        <v>2650</v>
      </c>
      <c r="U385" s="1">
        <v>0</v>
      </c>
      <c r="V385" s="1">
        <v>2022</v>
      </c>
      <c r="W385" s="1">
        <v>2022</v>
      </c>
    </row>
    <row r="386" spans="1:23" x14ac:dyDescent="0.25">
      <c r="A386" s="1">
        <v>393</v>
      </c>
      <c r="B386" s="1" t="s">
        <v>1346</v>
      </c>
      <c r="C386" s="1" t="s">
        <v>1347</v>
      </c>
      <c r="D386" s="1" t="s">
        <v>25</v>
      </c>
      <c r="E386" s="1">
        <v>54</v>
      </c>
      <c r="F386" s="1" t="s">
        <v>26</v>
      </c>
      <c r="G386" s="1" t="s">
        <v>27</v>
      </c>
      <c r="H386" s="1" t="s">
        <v>1348</v>
      </c>
      <c r="I386" s="1" t="s">
        <v>42</v>
      </c>
      <c r="J386" s="1" t="s">
        <v>43</v>
      </c>
      <c r="K386" s="1" t="s">
        <v>31</v>
      </c>
      <c r="L386" s="1" t="s">
        <v>1318</v>
      </c>
      <c r="M386" s="1" t="s">
        <v>33</v>
      </c>
      <c r="N386" s="1" t="s">
        <v>1151</v>
      </c>
      <c r="O386" s="1" t="s">
        <v>1349</v>
      </c>
      <c r="P386" s="1" t="s">
        <v>1334</v>
      </c>
      <c r="Q386" s="1" t="s">
        <v>104</v>
      </c>
      <c r="R386" s="1" t="s">
        <v>37</v>
      </c>
      <c r="S386" s="1">
        <v>6600</v>
      </c>
      <c r="T386" s="1">
        <v>10000</v>
      </c>
      <c r="U386" s="1">
        <v>-3400</v>
      </c>
      <c r="V386" s="1">
        <v>2022</v>
      </c>
      <c r="W386" s="1">
        <v>2022</v>
      </c>
    </row>
    <row r="387" spans="1:23" x14ac:dyDescent="0.25">
      <c r="A387" s="1">
        <v>394</v>
      </c>
      <c r="B387" s="1" t="s">
        <v>1350</v>
      </c>
      <c r="C387" s="1" t="s">
        <v>1351</v>
      </c>
      <c r="D387" s="1" t="s">
        <v>25</v>
      </c>
      <c r="E387" s="1">
        <v>85</v>
      </c>
      <c r="F387" s="1" t="s">
        <v>26</v>
      </c>
      <c r="G387" s="1" t="s">
        <v>27</v>
      </c>
      <c r="H387" s="1" t="s">
        <v>1352</v>
      </c>
      <c r="I387" s="1" t="s">
        <v>42</v>
      </c>
      <c r="J387" s="1" t="s">
        <v>43</v>
      </c>
      <c r="K387" s="1" t="s">
        <v>31</v>
      </c>
      <c r="L387" s="1" t="s">
        <v>1318</v>
      </c>
      <c r="M387" s="1" t="s">
        <v>66</v>
      </c>
      <c r="N387" s="1" t="s">
        <v>1151</v>
      </c>
      <c r="O387" s="1" t="s">
        <v>1353</v>
      </c>
      <c r="P387" s="1" t="s">
        <v>1334</v>
      </c>
      <c r="Q387" s="1" t="s">
        <v>62</v>
      </c>
      <c r="R387" s="1" t="s">
        <v>37</v>
      </c>
      <c r="S387" s="1">
        <v>18850</v>
      </c>
      <c r="T387" s="1">
        <v>10000</v>
      </c>
      <c r="U387" s="1">
        <v>8850</v>
      </c>
      <c r="V387" s="1">
        <v>2022</v>
      </c>
      <c r="W387" s="1">
        <v>2022</v>
      </c>
    </row>
    <row r="388" spans="1:23" x14ac:dyDescent="0.25">
      <c r="A388" s="1">
        <v>395</v>
      </c>
      <c r="B388" s="1" t="s">
        <v>1354</v>
      </c>
      <c r="C388" s="1" t="s">
        <v>1355</v>
      </c>
      <c r="D388" s="1" t="s">
        <v>25</v>
      </c>
      <c r="E388" s="1">
        <v>48</v>
      </c>
      <c r="F388" s="1" t="s">
        <v>26</v>
      </c>
      <c r="G388" s="1" t="s">
        <v>27</v>
      </c>
      <c r="H388" s="1" t="s">
        <v>1139</v>
      </c>
      <c r="I388" s="1" t="s">
        <v>42</v>
      </c>
      <c r="J388" s="1" t="s">
        <v>30</v>
      </c>
      <c r="K388" s="1" t="s">
        <v>31</v>
      </c>
      <c r="L388" s="1" t="s">
        <v>1318</v>
      </c>
      <c r="M388" s="1" t="s">
        <v>33</v>
      </c>
      <c r="N388" s="1" t="s">
        <v>1151</v>
      </c>
      <c r="O388" s="1" t="s">
        <v>1356</v>
      </c>
      <c r="P388" s="1" t="s">
        <v>1334</v>
      </c>
      <c r="Q388" s="1" t="s">
        <v>736</v>
      </c>
      <c r="R388" s="1" t="s">
        <v>37</v>
      </c>
      <c r="S388" s="1">
        <v>77400</v>
      </c>
      <c r="T388" s="1">
        <v>77400</v>
      </c>
      <c r="U388" s="1">
        <v>0</v>
      </c>
      <c r="V388" s="1">
        <v>2022</v>
      </c>
      <c r="W388" s="1">
        <v>2022</v>
      </c>
    </row>
    <row r="389" spans="1:23" x14ac:dyDescent="0.25">
      <c r="A389" s="1">
        <v>396</v>
      </c>
      <c r="B389" s="1" t="s">
        <v>1357</v>
      </c>
      <c r="C389" s="1" t="s">
        <v>1358</v>
      </c>
      <c r="D389" s="1" t="s">
        <v>25</v>
      </c>
      <c r="E389" s="1">
        <v>32</v>
      </c>
      <c r="F389" s="1" t="s">
        <v>26</v>
      </c>
      <c r="G389" s="1" t="s">
        <v>27</v>
      </c>
      <c r="H389" s="1" t="s">
        <v>1182</v>
      </c>
      <c r="I389" s="1" t="s">
        <v>42</v>
      </c>
      <c r="J389" s="1" t="s">
        <v>30</v>
      </c>
      <c r="K389" s="1" t="s">
        <v>31</v>
      </c>
      <c r="L389" s="1" t="s">
        <v>1318</v>
      </c>
      <c r="M389" s="1" t="s">
        <v>45</v>
      </c>
      <c r="N389" s="1" t="s">
        <v>1151</v>
      </c>
      <c r="O389" s="1" t="s">
        <v>1359</v>
      </c>
      <c r="P389" s="1" t="s">
        <v>1334</v>
      </c>
      <c r="Q389" s="1" t="s">
        <v>78</v>
      </c>
      <c r="R389" s="1" t="s">
        <v>37</v>
      </c>
      <c r="S389" s="1">
        <v>20500</v>
      </c>
      <c r="T389" s="1">
        <v>20500</v>
      </c>
      <c r="U389" s="1">
        <v>0</v>
      </c>
      <c r="V389" s="1">
        <v>2022</v>
      </c>
      <c r="W389" s="1">
        <v>2022</v>
      </c>
    </row>
    <row r="390" spans="1:23" x14ac:dyDescent="0.25">
      <c r="A390" s="1">
        <v>397</v>
      </c>
      <c r="B390" s="1" t="s">
        <v>1360</v>
      </c>
      <c r="C390" s="1" t="s">
        <v>1361</v>
      </c>
      <c r="D390" s="1" t="s">
        <v>25</v>
      </c>
      <c r="E390" s="1">
        <v>85</v>
      </c>
      <c r="F390" s="1" t="s">
        <v>26</v>
      </c>
      <c r="G390" s="1" t="s">
        <v>27</v>
      </c>
      <c r="H390" s="1" t="s">
        <v>1362</v>
      </c>
      <c r="I390" s="1" t="s">
        <v>42</v>
      </c>
      <c r="J390" s="1" t="s">
        <v>43</v>
      </c>
      <c r="K390" s="1" t="s">
        <v>31</v>
      </c>
      <c r="L390" s="1" t="s">
        <v>1349</v>
      </c>
      <c r="M390" s="1" t="s">
        <v>45</v>
      </c>
      <c r="N390" s="1" t="s">
        <v>1334</v>
      </c>
      <c r="O390" s="1" t="s">
        <v>1359</v>
      </c>
      <c r="P390" s="1" t="s">
        <v>1334</v>
      </c>
      <c r="Q390" s="1" t="s">
        <v>72</v>
      </c>
      <c r="R390" s="1" t="s">
        <v>37</v>
      </c>
      <c r="S390" s="1">
        <v>0</v>
      </c>
      <c r="T390" s="1">
        <v>0</v>
      </c>
      <c r="U390" s="1">
        <v>0</v>
      </c>
      <c r="V390" s="1">
        <v>2022</v>
      </c>
      <c r="W390" s="1">
        <v>2022</v>
      </c>
    </row>
    <row r="391" spans="1:23" x14ac:dyDescent="0.25">
      <c r="A391" s="1">
        <v>398</v>
      </c>
      <c r="B391" s="1" t="s">
        <v>1363</v>
      </c>
      <c r="C391" s="1" t="s">
        <v>1364</v>
      </c>
      <c r="D391" s="1" t="s">
        <v>40</v>
      </c>
      <c r="E391" s="1">
        <v>52</v>
      </c>
      <c r="F391" s="1" t="s">
        <v>26</v>
      </c>
      <c r="G391" s="1" t="s">
        <v>27</v>
      </c>
      <c r="H391" s="1" t="s">
        <v>1365</v>
      </c>
      <c r="I391" s="1" t="s">
        <v>42</v>
      </c>
      <c r="J391" s="1" t="s">
        <v>43</v>
      </c>
      <c r="K391" s="1" t="s">
        <v>31</v>
      </c>
      <c r="L391" s="1" t="s">
        <v>1349</v>
      </c>
      <c r="M391" s="1" t="s">
        <v>86</v>
      </c>
      <c r="N391" s="1" t="s">
        <v>1334</v>
      </c>
      <c r="O391" s="1" t="s">
        <v>1343</v>
      </c>
      <c r="P391" s="1" t="s">
        <v>1334</v>
      </c>
      <c r="Q391" s="1" t="s">
        <v>104</v>
      </c>
      <c r="R391" s="1" t="s">
        <v>37</v>
      </c>
      <c r="S391" s="1">
        <v>5500</v>
      </c>
      <c r="T391" s="1">
        <v>5500</v>
      </c>
      <c r="U391" s="1">
        <v>0</v>
      </c>
      <c r="V391" s="1">
        <v>2022</v>
      </c>
      <c r="W391" s="1">
        <v>2022</v>
      </c>
    </row>
    <row r="392" spans="1:23" x14ac:dyDescent="0.25">
      <c r="A392" s="1">
        <v>399</v>
      </c>
      <c r="B392" s="1" t="s">
        <v>1366</v>
      </c>
      <c r="C392" s="1" t="s">
        <v>1367</v>
      </c>
      <c r="D392" s="1" t="s">
        <v>25</v>
      </c>
      <c r="E392" s="1">
        <v>37</v>
      </c>
      <c r="F392" s="1" t="s">
        <v>26</v>
      </c>
      <c r="G392" s="1" t="s">
        <v>27</v>
      </c>
      <c r="H392" s="1" t="s">
        <v>1368</v>
      </c>
      <c r="I392" s="1" t="s">
        <v>42</v>
      </c>
      <c r="J392" s="1" t="s">
        <v>30</v>
      </c>
      <c r="K392" s="1" t="s">
        <v>31</v>
      </c>
      <c r="L392" s="1" t="s">
        <v>1349</v>
      </c>
      <c r="M392" s="1" t="s">
        <v>86</v>
      </c>
      <c r="N392" s="1" t="s">
        <v>1334</v>
      </c>
      <c r="O392" s="1" t="s">
        <v>1343</v>
      </c>
      <c r="P392" s="1" t="s">
        <v>1334</v>
      </c>
      <c r="Q392" s="1" t="s">
        <v>104</v>
      </c>
      <c r="R392" s="1" t="s">
        <v>37</v>
      </c>
      <c r="S392" s="1">
        <v>2800</v>
      </c>
      <c r="T392" s="1">
        <v>2800</v>
      </c>
      <c r="U392" s="1">
        <v>0</v>
      </c>
      <c r="V392" s="1">
        <v>2022</v>
      </c>
      <c r="W392" s="1">
        <v>2022</v>
      </c>
    </row>
    <row r="393" spans="1:23" x14ac:dyDescent="0.25">
      <c r="A393" s="1">
        <v>400</v>
      </c>
      <c r="B393" s="1" t="s">
        <v>1369</v>
      </c>
      <c r="C393" s="1" t="s">
        <v>1370</v>
      </c>
      <c r="D393" s="1" t="s">
        <v>40</v>
      </c>
      <c r="E393" s="1">
        <v>65</v>
      </c>
      <c r="F393" s="1" t="s">
        <v>26</v>
      </c>
      <c r="G393" s="1" t="s">
        <v>27</v>
      </c>
      <c r="H393" s="1" t="s">
        <v>1371</v>
      </c>
      <c r="I393" s="1" t="s">
        <v>42</v>
      </c>
      <c r="J393" s="1" t="s">
        <v>43</v>
      </c>
      <c r="K393" s="1" t="s">
        <v>31</v>
      </c>
      <c r="L393" s="1" t="s">
        <v>1343</v>
      </c>
      <c r="M393" s="1" t="s">
        <v>45</v>
      </c>
      <c r="N393" s="1" t="s">
        <v>1334</v>
      </c>
      <c r="O393" s="1" t="s">
        <v>1359</v>
      </c>
      <c r="P393" s="1" t="s">
        <v>1334</v>
      </c>
      <c r="Q393" s="1" t="s">
        <v>62</v>
      </c>
      <c r="R393" s="1" t="s">
        <v>37</v>
      </c>
      <c r="S393" s="1">
        <v>0</v>
      </c>
      <c r="T393" s="1">
        <v>0</v>
      </c>
      <c r="U393" s="1">
        <v>0</v>
      </c>
      <c r="V393" s="1">
        <v>2022</v>
      </c>
      <c r="W393" s="1">
        <v>2022</v>
      </c>
    </row>
    <row r="394" spans="1:23" x14ac:dyDescent="0.25">
      <c r="A394" s="1">
        <v>401</v>
      </c>
      <c r="B394" s="1" t="s">
        <v>1372</v>
      </c>
      <c r="C394" s="1" t="s">
        <v>1373</v>
      </c>
      <c r="D394" s="1" t="s">
        <v>25</v>
      </c>
      <c r="E394" s="1">
        <v>17</v>
      </c>
      <c r="F394" s="1" t="s">
        <v>26</v>
      </c>
      <c r="G394" s="1" t="s">
        <v>27</v>
      </c>
      <c r="H394" s="1" t="s">
        <v>1374</v>
      </c>
      <c r="I394" s="1" t="s">
        <v>42</v>
      </c>
      <c r="J394" s="1" t="s">
        <v>50</v>
      </c>
      <c r="K394" s="1" t="s">
        <v>31</v>
      </c>
      <c r="L394" s="1" t="s">
        <v>1343</v>
      </c>
      <c r="M394" s="1" t="s">
        <v>76</v>
      </c>
      <c r="N394" s="1" t="s">
        <v>1334</v>
      </c>
      <c r="O394" s="1" t="s">
        <v>1375</v>
      </c>
      <c r="P394" s="1" t="s">
        <v>1334</v>
      </c>
      <c r="Q394" s="1" t="s">
        <v>78</v>
      </c>
      <c r="R394" s="1" t="s">
        <v>37</v>
      </c>
      <c r="S394" s="1">
        <v>13500</v>
      </c>
      <c r="T394" s="1">
        <v>5000</v>
      </c>
      <c r="U394" s="1">
        <v>8500</v>
      </c>
      <c r="V394" s="1">
        <v>2022</v>
      </c>
      <c r="W394" s="1">
        <v>2022</v>
      </c>
    </row>
    <row r="395" spans="1:23" x14ac:dyDescent="0.25">
      <c r="A395" s="1">
        <v>402</v>
      </c>
      <c r="B395" s="1" t="s">
        <v>1376</v>
      </c>
      <c r="C395" s="1" t="s">
        <v>1377</v>
      </c>
      <c r="D395" s="1" t="s">
        <v>40</v>
      </c>
      <c r="E395" s="1">
        <v>48</v>
      </c>
      <c r="F395" s="1" t="s">
        <v>26</v>
      </c>
      <c r="G395" s="1" t="s">
        <v>27</v>
      </c>
      <c r="H395" s="1" t="s">
        <v>1128</v>
      </c>
      <c r="I395" s="1" t="s">
        <v>42</v>
      </c>
      <c r="J395" s="1" t="s">
        <v>30</v>
      </c>
      <c r="K395" s="1" t="s">
        <v>31</v>
      </c>
      <c r="L395" s="1" t="s">
        <v>1353</v>
      </c>
      <c r="M395" s="1" t="s">
        <v>45</v>
      </c>
      <c r="N395" s="1" t="s">
        <v>1334</v>
      </c>
      <c r="O395" s="1" t="s">
        <v>1359</v>
      </c>
      <c r="P395" s="1" t="s">
        <v>1334</v>
      </c>
      <c r="Q395" s="1" t="s">
        <v>36</v>
      </c>
      <c r="R395" s="1" t="s">
        <v>37</v>
      </c>
      <c r="S395" s="1">
        <v>11200</v>
      </c>
      <c r="T395" s="1">
        <v>0</v>
      </c>
      <c r="U395" s="1">
        <v>11200</v>
      </c>
      <c r="V395" s="1">
        <v>2022</v>
      </c>
      <c r="W395" s="1">
        <v>2022</v>
      </c>
    </row>
    <row r="396" spans="1:23" x14ac:dyDescent="0.25">
      <c r="A396" s="1">
        <v>403</v>
      </c>
      <c r="B396" s="1" t="s">
        <v>1378</v>
      </c>
      <c r="C396" s="1" t="s">
        <v>1379</v>
      </c>
      <c r="D396" s="1" t="s">
        <v>25</v>
      </c>
      <c r="E396" s="1">
        <v>22</v>
      </c>
      <c r="F396" s="1" t="s">
        <v>26</v>
      </c>
      <c r="G396" s="1" t="s">
        <v>27</v>
      </c>
      <c r="H396" s="1" t="s">
        <v>1380</v>
      </c>
      <c r="I396" s="1" t="s">
        <v>42</v>
      </c>
      <c r="J396" s="1" t="s">
        <v>50</v>
      </c>
      <c r="K396" s="1" t="s">
        <v>31</v>
      </c>
      <c r="L396" s="1" t="s">
        <v>1353</v>
      </c>
      <c r="M396" s="1" t="s">
        <v>45</v>
      </c>
      <c r="N396" s="1" t="s">
        <v>1334</v>
      </c>
      <c r="O396" s="1" t="s">
        <v>1359</v>
      </c>
      <c r="P396" s="1" t="s">
        <v>1334</v>
      </c>
      <c r="Q396" s="1" t="s">
        <v>36</v>
      </c>
      <c r="R396" s="1" t="s">
        <v>128</v>
      </c>
      <c r="S396" s="1">
        <v>10300</v>
      </c>
      <c r="T396" s="1">
        <v>8000</v>
      </c>
      <c r="U396" s="1">
        <v>2300</v>
      </c>
      <c r="V396" s="1">
        <v>2022</v>
      </c>
      <c r="W396" s="1">
        <v>2022</v>
      </c>
    </row>
    <row r="397" spans="1:23" x14ac:dyDescent="0.25">
      <c r="A397" s="1">
        <v>404</v>
      </c>
      <c r="B397" s="1" t="s">
        <v>1381</v>
      </c>
      <c r="C397" s="1" t="s">
        <v>1382</v>
      </c>
      <c r="D397" s="1" t="s">
        <v>25</v>
      </c>
      <c r="E397" s="1">
        <v>68</v>
      </c>
      <c r="F397" s="1" t="s">
        <v>26</v>
      </c>
      <c r="G397" s="1" t="s">
        <v>27</v>
      </c>
      <c r="H397" s="1" t="s">
        <v>1383</v>
      </c>
      <c r="I397" s="1" t="s">
        <v>42</v>
      </c>
      <c r="J397" s="1" t="s">
        <v>43</v>
      </c>
      <c r="K397" s="1" t="s">
        <v>31</v>
      </c>
      <c r="L397" s="1" t="s">
        <v>1384</v>
      </c>
      <c r="M397" s="1" t="s">
        <v>52</v>
      </c>
      <c r="N397" s="1" t="s">
        <v>1334</v>
      </c>
      <c r="O397" s="1" t="s">
        <v>1385</v>
      </c>
      <c r="P397" s="1" t="s">
        <v>1334</v>
      </c>
      <c r="Q397" s="1" t="s">
        <v>36</v>
      </c>
      <c r="R397" s="1" t="s">
        <v>128</v>
      </c>
      <c r="S397" s="1">
        <v>18550</v>
      </c>
      <c r="T397" s="1">
        <v>0</v>
      </c>
      <c r="U397" s="1">
        <v>18550</v>
      </c>
      <c r="V397" s="1">
        <v>2022</v>
      </c>
      <c r="W397" s="1">
        <v>2022</v>
      </c>
    </row>
    <row r="398" spans="1:23" x14ac:dyDescent="0.25">
      <c r="A398" s="1">
        <v>405</v>
      </c>
      <c r="B398" s="1" t="s">
        <v>1386</v>
      </c>
      <c r="C398" s="1" t="s">
        <v>1387</v>
      </c>
      <c r="D398" s="1" t="s">
        <v>40</v>
      </c>
      <c r="E398" s="1">
        <v>56</v>
      </c>
      <c r="F398" s="1" t="s">
        <v>26</v>
      </c>
      <c r="G398" s="1" t="s">
        <v>27</v>
      </c>
      <c r="H398" s="1" t="s">
        <v>1388</v>
      </c>
      <c r="I398" s="1" t="s">
        <v>42</v>
      </c>
      <c r="J398" s="1" t="s">
        <v>43</v>
      </c>
      <c r="K398" s="1" t="s">
        <v>31</v>
      </c>
      <c r="L398" s="1" t="s">
        <v>1384</v>
      </c>
      <c r="M398" s="1" t="s">
        <v>76</v>
      </c>
      <c r="N398" s="1" t="s">
        <v>1334</v>
      </c>
      <c r="O398" s="1" t="s">
        <v>1375</v>
      </c>
      <c r="P398" s="1" t="s">
        <v>1334</v>
      </c>
      <c r="Q398" s="1" t="s">
        <v>62</v>
      </c>
      <c r="R398" s="1" t="s">
        <v>37</v>
      </c>
      <c r="S398" s="1">
        <v>12000</v>
      </c>
      <c r="T398" s="1">
        <v>12000</v>
      </c>
      <c r="U398" s="1">
        <v>0</v>
      </c>
      <c r="V398" s="1">
        <v>2022</v>
      </c>
      <c r="W398" s="1">
        <v>2022</v>
      </c>
    </row>
    <row r="399" spans="1:23" x14ac:dyDescent="0.25">
      <c r="A399" s="1">
        <v>406</v>
      </c>
      <c r="B399" s="1" t="s">
        <v>1389</v>
      </c>
      <c r="C399" s="1" t="s">
        <v>1390</v>
      </c>
      <c r="D399" s="1" t="s">
        <v>40</v>
      </c>
      <c r="E399" s="1">
        <v>60</v>
      </c>
      <c r="F399" s="1" t="s">
        <v>26</v>
      </c>
      <c r="G399" s="1" t="s">
        <v>27</v>
      </c>
      <c r="H399" s="1" t="s">
        <v>1329</v>
      </c>
      <c r="I399" s="1" t="s">
        <v>42</v>
      </c>
      <c r="J399" s="1" t="s">
        <v>43</v>
      </c>
      <c r="K399" s="1" t="s">
        <v>31</v>
      </c>
      <c r="L399" s="1" t="s">
        <v>1359</v>
      </c>
      <c r="M399" s="1" t="s">
        <v>76</v>
      </c>
      <c r="N399" s="1" t="s">
        <v>1334</v>
      </c>
      <c r="O399" s="1" t="s">
        <v>1375</v>
      </c>
      <c r="P399" s="1" t="s">
        <v>1334</v>
      </c>
      <c r="Q399" s="1" t="s">
        <v>36</v>
      </c>
      <c r="R399" s="1" t="s">
        <v>37</v>
      </c>
      <c r="S399" s="1">
        <v>12200</v>
      </c>
      <c r="T399" s="1">
        <v>10000</v>
      </c>
      <c r="U399" s="1">
        <v>2200</v>
      </c>
      <c r="V399" s="1">
        <v>2022</v>
      </c>
      <c r="W399" s="1">
        <v>2022</v>
      </c>
    </row>
    <row r="400" spans="1:23" x14ac:dyDescent="0.25">
      <c r="A400" s="1">
        <v>407</v>
      </c>
      <c r="B400" s="1" t="s">
        <v>1391</v>
      </c>
      <c r="C400" s="1" t="s">
        <v>1392</v>
      </c>
      <c r="D400" s="1" t="s">
        <v>25</v>
      </c>
      <c r="E400" s="1">
        <v>28</v>
      </c>
      <c r="F400" s="1" t="s">
        <v>26</v>
      </c>
      <c r="G400" s="1" t="s">
        <v>27</v>
      </c>
      <c r="H400" s="1" t="s">
        <v>1393</v>
      </c>
      <c r="I400" s="1" t="s">
        <v>42</v>
      </c>
      <c r="J400" s="1" t="s">
        <v>50</v>
      </c>
      <c r="K400" s="1" t="s">
        <v>31</v>
      </c>
      <c r="L400" s="1" t="s">
        <v>1359</v>
      </c>
      <c r="M400" s="1" t="s">
        <v>33</v>
      </c>
      <c r="N400" s="1" t="s">
        <v>1334</v>
      </c>
      <c r="O400" s="1" t="s">
        <v>1394</v>
      </c>
      <c r="P400" s="1" t="s">
        <v>1334</v>
      </c>
      <c r="Q400" s="1" t="s">
        <v>62</v>
      </c>
      <c r="R400" s="1" t="s">
        <v>37</v>
      </c>
      <c r="S400" s="1">
        <v>0</v>
      </c>
      <c r="T400" s="1">
        <v>0</v>
      </c>
      <c r="U400" s="1">
        <v>0</v>
      </c>
      <c r="V400" s="1">
        <v>2022</v>
      </c>
      <c r="W400" s="1">
        <v>2022</v>
      </c>
    </row>
    <row r="401" spans="1:23" x14ac:dyDescent="0.25">
      <c r="A401" s="1">
        <v>408</v>
      </c>
      <c r="B401" s="1" t="s">
        <v>1395</v>
      </c>
      <c r="C401" s="1" t="s">
        <v>1396</v>
      </c>
      <c r="D401" s="1" t="s">
        <v>25</v>
      </c>
      <c r="E401" s="1">
        <v>18</v>
      </c>
      <c r="F401" s="1" t="s">
        <v>26</v>
      </c>
      <c r="G401" s="1" t="s">
        <v>27</v>
      </c>
      <c r="H401" s="1" t="s">
        <v>1397</v>
      </c>
      <c r="I401" s="1" t="s">
        <v>42</v>
      </c>
      <c r="J401" s="1" t="s">
        <v>50</v>
      </c>
      <c r="K401" s="1" t="s">
        <v>31</v>
      </c>
      <c r="L401" s="1" t="s">
        <v>1385</v>
      </c>
      <c r="M401" s="1" t="s">
        <v>33</v>
      </c>
      <c r="N401" s="1" t="s">
        <v>1334</v>
      </c>
      <c r="O401" s="1" t="s">
        <v>1394</v>
      </c>
      <c r="P401" s="1" t="s">
        <v>1334</v>
      </c>
      <c r="Q401" s="1" t="s">
        <v>36</v>
      </c>
      <c r="R401" s="1" t="s">
        <v>37</v>
      </c>
      <c r="S401" s="1">
        <v>8400</v>
      </c>
      <c r="T401" s="1">
        <v>0</v>
      </c>
      <c r="U401" s="1">
        <v>8400</v>
      </c>
      <c r="V401" s="1">
        <v>2022</v>
      </c>
      <c r="W401" s="1">
        <v>2022</v>
      </c>
    </row>
    <row r="402" spans="1:23" x14ac:dyDescent="0.25">
      <c r="A402" s="1">
        <v>409</v>
      </c>
      <c r="B402" s="1" t="s">
        <v>1398</v>
      </c>
      <c r="C402" s="1" t="s">
        <v>1399</v>
      </c>
      <c r="D402" s="1" t="s">
        <v>40</v>
      </c>
      <c r="E402" s="1">
        <v>40</v>
      </c>
      <c r="F402" s="1" t="s">
        <v>26</v>
      </c>
      <c r="G402" s="1" t="s">
        <v>27</v>
      </c>
      <c r="H402" s="1" t="s">
        <v>1400</v>
      </c>
      <c r="I402" s="1" t="s">
        <v>42</v>
      </c>
      <c r="J402" s="1" t="s">
        <v>30</v>
      </c>
      <c r="K402" s="1" t="s">
        <v>31</v>
      </c>
      <c r="L402" s="1" t="s">
        <v>1385</v>
      </c>
      <c r="M402" s="1" t="s">
        <v>86</v>
      </c>
      <c r="N402" s="1" t="s">
        <v>1334</v>
      </c>
      <c r="O402" s="1" t="s">
        <v>1401</v>
      </c>
      <c r="P402" s="1" t="s">
        <v>1334</v>
      </c>
      <c r="Q402" s="1" t="s">
        <v>62</v>
      </c>
      <c r="R402" s="1" t="s">
        <v>37</v>
      </c>
      <c r="S402" s="1">
        <v>15800</v>
      </c>
      <c r="T402" s="1">
        <v>0</v>
      </c>
      <c r="U402" s="1">
        <v>15800</v>
      </c>
      <c r="V402" s="1">
        <v>2022</v>
      </c>
      <c r="W402" s="1">
        <v>2022</v>
      </c>
    </row>
    <row r="403" spans="1:23" x14ac:dyDescent="0.25">
      <c r="A403" s="1">
        <v>410</v>
      </c>
      <c r="B403" s="1" t="s">
        <v>1402</v>
      </c>
      <c r="C403" s="1" t="s">
        <v>1403</v>
      </c>
      <c r="D403" s="1" t="s">
        <v>40</v>
      </c>
      <c r="E403" s="1">
        <v>70</v>
      </c>
      <c r="F403" s="1" t="s">
        <v>26</v>
      </c>
      <c r="G403" s="1" t="s">
        <v>27</v>
      </c>
      <c r="H403" s="1" t="s">
        <v>1404</v>
      </c>
      <c r="I403" s="1" t="s">
        <v>42</v>
      </c>
      <c r="J403" s="1" t="s">
        <v>43</v>
      </c>
      <c r="K403" s="1" t="s">
        <v>31</v>
      </c>
      <c r="L403" s="1" t="s">
        <v>1375</v>
      </c>
      <c r="M403" s="1" t="s">
        <v>66</v>
      </c>
      <c r="N403" s="1" t="s">
        <v>1334</v>
      </c>
      <c r="O403" s="1" t="s">
        <v>1405</v>
      </c>
      <c r="P403" s="1" t="s">
        <v>1334</v>
      </c>
      <c r="Q403" s="1" t="s">
        <v>62</v>
      </c>
      <c r="R403" s="1" t="s">
        <v>37</v>
      </c>
      <c r="S403" s="1">
        <v>15800</v>
      </c>
      <c r="T403" s="1">
        <v>5000</v>
      </c>
      <c r="U403" s="1">
        <v>10800</v>
      </c>
      <c r="V403" s="1">
        <v>2022</v>
      </c>
      <c r="W403" s="1">
        <v>2022</v>
      </c>
    </row>
    <row r="404" spans="1:23" x14ac:dyDescent="0.25">
      <c r="A404" s="1">
        <v>411</v>
      </c>
      <c r="B404" s="1" t="s">
        <v>1406</v>
      </c>
      <c r="C404" s="1" t="s">
        <v>1407</v>
      </c>
      <c r="D404" s="1" t="s">
        <v>25</v>
      </c>
      <c r="E404" s="1">
        <v>18</v>
      </c>
      <c r="F404" s="1" t="s">
        <v>26</v>
      </c>
      <c r="G404" s="1" t="s">
        <v>27</v>
      </c>
      <c r="H404" s="1" t="s">
        <v>1408</v>
      </c>
      <c r="I404" s="1" t="s">
        <v>42</v>
      </c>
      <c r="J404" s="1" t="s">
        <v>50</v>
      </c>
      <c r="K404" s="1" t="s">
        <v>31</v>
      </c>
      <c r="L404" s="1" t="s">
        <v>1394</v>
      </c>
      <c r="M404" s="1" t="s">
        <v>33</v>
      </c>
      <c r="N404" s="1" t="s">
        <v>1334</v>
      </c>
      <c r="O404" s="1" t="s">
        <v>1394</v>
      </c>
      <c r="P404" s="1" t="s">
        <v>1334</v>
      </c>
      <c r="Q404" s="1" t="s">
        <v>91</v>
      </c>
      <c r="R404" s="1" t="s">
        <v>37</v>
      </c>
      <c r="S404" s="1">
        <v>10850</v>
      </c>
      <c r="T404" s="1">
        <v>0</v>
      </c>
      <c r="U404" s="1">
        <v>10850</v>
      </c>
      <c r="V404" s="1">
        <v>2022</v>
      </c>
      <c r="W404" s="1">
        <v>2022</v>
      </c>
    </row>
    <row r="405" spans="1:23" x14ac:dyDescent="0.25">
      <c r="A405" s="1">
        <v>412</v>
      </c>
      <c r="B405" s="1" t="s">
        <v>1409</v>
      </c>
      <c r="C405" s="1" t="s">
        <v>1410</v>
      </c>
      <c r="D405" s="1" t="s">
        <v>25</v>
      </c>
      <c r="E405" s="1">
        <v>62</v>
      </c>
      <c r="F405" s="1" t="s">
        <v>26</v>
      </c>
      <c r="G405" s="1" t="s">
        <v>27</v>
      </c>
      <c r="H405" s="1" t="s">
        <v>1411</v>
      </c>
      <c r="I405" s="1" t="s">
        <v>42</v>
      </c>
      <c r="J405" s="1" t="s">
        <v>43</v>
      </c>
      <c r="K405" s="1" t="s">
        <v>31</v>
      </c>
      <c r="L405" s="1" t="s">
        <v>1405</v>
      </c>
      <c r="M405" s="1" t="s">
        <v>52</v>
      </c>
      <c r="N405" s="1" t="s">
        <v>1334</v>
      </c>
      <c r="O405" s="1" t="s">
        <v>1333</v>
      </c>
      <c r="P405" s="1" t="s">
        <v>1334</v>
      </c>
      <c r="Q405" s="1" t="s">
        <v>62</v>
      </c>
      <c r="R405" s="1" t="s">
        <v>37</v>
      </c>
      <c r="S405" s="1">
        <v>14700</v>
      </c>
      <c r="T405" s="1">
        <v>14700</v>
      </c>
      <c r="U405" s="1">
        <v>0</v>
      </c>
      <c r="V405" s="1">
        <v>2022</v>
      </c>
      <c r="W405" s="1">
        <v>2022</v>
      </c>
    </row>
    <row r="406" spans="1:23" x14ac:dyDescent="0.25">
      <c r="A406" s="1">
        <v>413</v>
      </c>
      <c r="B406" s="1" t="s">
        <v>1412</v>
      </c>
      <c r="C406" s="1" t="s">
        <v>1413</v>
      </c>
      <c r="D406" s="1" t="s">
        <v>25</v>
      </c>
      <c r="E406" s="1">
        <v>26</v>
      </c>
      <c r="F406" s="1" t="s">
        <v>26</v>
      </c>
      <c r="G406" s="1" t="s">
        <v>27</v>
      </c>
      <c r="H406" s="1" t="s">
        <v>910</v>
      </c>
      <c r="I406" s="1" t="s">
        <v>42</v>
      </c>
      <c r="J406" s="1" t="s">
        <v>50</v>
      </c>
      <c r="K406" s="1" t="s">
        <v>31</v>
      </c>
      <c r="L406" s="1" t="s">
        <v>1414</v>
      </c>
      <c r="M406" s="1" t="s">
        <v>45</v>
      </c>
      <c r="N406" s="1" t="s">
        <v>1334</v>
      </c>
      <c r="O406" s="1" t="s">
        <v>1415</v>
      </c>
      <c r="P406" s="1" t="s">
        <v>1334</v>
      </c>
      <c r="Q406" s="1" t="s">
        <v>78</v>
      </c>
      <c r="R406" s="1" t="s">
        <v>37</v>
      </c>
      <c r="S406" s="1">
        <v>17000</v>
      </c>
      <c r="T406" s="1">
        <v>0</v>
      </c>
      <c r="U406" s="1">
        <v>17000</v>
      </c>
      <c r="V406" s="1">
        <v>2022</v>
      </c>
      <c r="W406" s="1">
        <v>2022</v>
      </c>
    </row>
    <row r="407" spans="1:23" x14ac:dyDescent="0.25">
      <c r="A407" s="1">
        <v>414</v>
      </c>
      <c r="B407" s="1" t="s">
        <v>1416</v>
      </c>
      <c r="C407" s="1" t="s">
        <v>1417</v>
      </c>
      <c r="D407" s="1" t="s">
        <v>25</v>
      </c>
      <c r="E407" s="1">
        <v>70</v>
      </c>
      <c r="F407" s="1" t="s">
        <v>26</v>
      </c>
      <c r="G407" s="1" t="s">
        <v>27</v>
      </c>
      <c r="H407" s="1" t="s">
        <v>1418</v>
      </c>
      <c r="I407" s="1" t="s">
        <v>42</v>
      </c>
      <c r="J407" s="1" t="s">
        <v>43</v>
      </c>
      <c r="K407" s="1" t="s">
        <v>31</v>
      </c>
      <c r="L407" s="1" t="s">
        <v>1356</v>
      </c>
      <c r="M407" s="1" t="s">
        <v>60</v>
      </c>
      <c r="N407" s="1" t="s">
        <v>1334</v>
      </c>
      <c r="O407" s="1" t="s">
        <v>1419</v>
      </c>
      <c r="P407" s="1" t="s">
        <v>1334</v>
      </c>
      <c r="Q407" s="1" t="s">
        <v>62</v>
      </c>
      <c r="R407" s="1" t="s">
        <v>37</v>
      </c>
      <c r="S407" s="1">
        <v>13250</v>
      </c>
      <c r="T407" s="1">
        <v>0</v>
      </c>
      <c r="U407" s="1">
        <v>13250</v>
      </c>
      <c r="V407" s="1">
        <v>2022</v>
      </c>
      <c r="W407" s="1">
        <v>2022</v>
      </c>
    </row>
    <row r="408" spans="1:23" x14ac:dyDescent="0.25">
      <c r="A408" s="1">
        <v>415</v>
      </c>
      <c r="B408" s="1" t="s">
        <v>1420</v>
      </c>
      <c r="C408" s="1" t="s">
        <v>1421</v>
      </c>
      <c r="D408" s="1" t="s">
        <v>25</v>
      </c>
      <c r="E408" s="1">
        <v>75</v>
      </c>
      <c r="F408" s="1" t="s">
        <v>26</v>
      </c>
      <c r="G408" s="1" t="s">
        <v>27</v>
      </c>
      <c r="H408" s="1" t="s">
        <v>1324</v>
      </c>
      <c r="I408" s="1" t="s">
        <v>42</v>
      </c>
      <c r="J408" s="1" t="s">
        <v>43</v>
      </c>
      <c r="K408" s="1" t="s">
        <v>31</v>
      </c>
      <c r="L408" s="1" t="s">
        <v>1356</v>
      </c>
      <c r="M408" s="1" t="s">
        <v>45</v>
      </c>
      <c r="N408" s="1" t="s">
        <v>1334</v>
      </c>
      <c r="O408" s="1" t="s">
        <v>1415</v>
      </c>
      <c r="P408" s="1" t="s">
        <v>1334</v>
      </c>
      <c r="Q408" s="1" t="s">
        <v>72</v>
      </c>
      <c r="R408" s="1" t="s">
        <v>92</v>
      </c>
      <c r="S408" s="1">
        <v>23800</v>
      </c>
      <c r="T408" s="1">
        <v>0</v>
      </c>
      <c r="U408" s="1">
        <v>23800</v>
      </c>
      <c r="V408" s="1">
        <v>2022</v>
      </c>
      <c r="W408" s="1">
        <v>2022</v>
      </c>
    </row>
    <row r="409" spans="1:23" x14ac:dyDescent="0.25">
      <c r="A409" s="1">
        <v>416</v>
      </c>
      <c r="B409" s="1" t="s">
        <v>1422</v>
      </c>
      <c r="C409" s="1" t="s">
        <v>1423</v>
      </c>
      <c r="D409" s="1" t="s">
        <v>40</v>
      </c>
      <c r="E409" s="1">
        <v>70</v>
      </c>
      <c r="F409" s="1" t="s">
        <v>26</v>
      </c>
      <c r="G409" s="1" t="s">
        <v>27</v>
      </c>
      <c r="H409" s="1" t="s">
        <v>746</v>
      </c>
      <c r="I409" s="1" t="s">
        <v>42</v>
      </c>
      <c r="J409" s="1" t="s">
        <v>43</v>
      </c>
      <c r="K409" s="1" t="s">
        <v>31</v>
      </c>
      <c r="L409" s="1" t="s">
        <v>1424</v>
      </c>
      <c r="M409" s="1" t="s">
        <v>60</v>
      </c>
      <c r="N409" s="1" t="s">
        <v>1334</v>
      </c>
      <c r="O409" s="1" t="s">
        <v>1419</v>
      </c>
      <c r="P409" s="1" t="s">
        <v>1334</v>
      </c>
      <c r="Q409" s="1" t="s">
        <v>104</v>
      </c>
      <c r="R409" s="1" t="s">
        <v>37</v>
      </c>
      <c r="S409" s="1">
        <v>12900</v>
      </c>
      <c r="T409" s="1">
        <v>0</v>
      </c>
      <c r="U409" s="1">
        <v>12900</v>
      </c>
      <c r="V409" s="1">
        <v>2022</v>
      </c>
      <c r="W409" s="1">
        <v>2022</v>
      </c>
    </row>
    <row r="410" spans="1:23" x14ac:dyDescent="0.25">
      <c r="A410" s="1">
        <v>417</v>
      </c>
      <c r="B410" s="1" t="s">
        <v>1425</v>
      </c>
      <c r="C410" s="1" t="s">
        <v>1426</v>
      </c>
      <c r="D410" s="1" t="s">
        <v>25</v>
      </c>
      <c r="E410" s="1">
        <v>33</v>
      </c>
      <c r="F410" s="1" t="s">
        <v>26</v>
      </c>
      <c r="G410" s="1" t="s">
        <v>27</v>
      </c>
      <c r="H410" s="1" t="s">
        <v>868</v>
      </c>
      <c r="I410" s="1" t="s">
        <v>42</v>
      </c>
      <c r="J410" s="1" t="s">
        <v>30</v>
      </c>
      <c r="K410" s="1" t="s">
        <v>31</v>
      </c>
      <c r="L410" s="1" t="s">
        <v>1424</v>
      </c>
      <c r="M410" s="1" t="s">
        <v>45</v>
      </c>
      <c r="N410" s="1" t="s">
        <v>1334</v>
      </c>
      <c r="O410" s="1" t="s">
        <v>1415</v>
      </c>
      <c r="P410" s="1" t="s">
        <v>1334</v>
      </c>
      <c r="Q410" s="1" t="s">
        <v>36</v>
      </c>
      <c r="R410" s="1" t="s">
        <v>128</v>
      </c>
      <c r="S410" s="1">
        <v>10000</v>
      </c>
      <c r="T410" s="1">
        <v>10000</v>
      </c>
      <c r="U410" s="1">
        <v>0</v>
      </c>
      <c r="V410" s="1">
        <v>2022</v>
      </c>
      <c r="W410" s="1">
        <v>2022</v>
      </c>
    </row>
    <row r="411" spans="1:23" x14ac:dyDescent="0.25">
      <c r="A411" s="1">
        <v>418</v>
      </c>
      <c r="B411" s="1" t="s">
        <v>1427</v>
      </c>
      <c r="C411" s="1" t="s">
        <v>1428</v>
      </c>
      <c r="D411" s="1" t="s">
        <v>25</v>
      </c>
      <c r="E411" s="1">
        <v>45</v>
      </c>
      <c r="F411" s="1" t="s">
        <v>26</v>
      </c>
      <c r="G411" s="1" t="s">
        <v>27</v>
      </c>
      <c r="H411" s="1" t="s">
        <v>1216</v>
      </c>
      <c r="I411" s="1" t="s">
        <v>42</v>
      </c>
      <c r="J411" s="1" t="s">
        <v>30</v>
      </c>
      <c r="K411" s="1" t="s">
        <v>31</v>
      </c>
      <c r="L411" s="1" t="s">
        <v>1419</v>
      </c>
      <c r="M411" s="1" t="s">
        <v>45</v>
      </c>
      <c r="N411" s="1" t="s">
        <v>1334</v>
      </c>
      <c r="O411" s="1" t="s">
        <v>1415</v>
      </c>
      <c r="P411" s="1" t="s">
        <v>1334</v>
      </c>
      <c r="Q411" s="1" t="s">
        <v>104</v>
      </c>
      <c r="R411" s="1" t="s">
        <v>128</v>
      </c>
      <c r="S411" s="1">
        <v>2850</v>
      </c>
      <c r="T411" s="1">
        <v>0</v>
      </c>
      <c r="U411" s="1">
        <v>2850</v>
      </c>
      <c r="V411" s="1">
        <v>2022</v>
      </c>
      <c r="W411" s="1">
        <v>2022</v>
      </c>
    </row>
    <row r="412" spans="1:23" x14ac:dyDescent="0.25">
      <c r="A412" s="1">
        <v>419</v>
      </c>
      <c r="B412" s="1" t="s">
        <v>1429</v>
      </c>
      <c r="C412" s="1" t="s">
        <v>1430</v>
      </c>
      <c r="D412" s="1" t="s">
        <v>25</v>
      </c>
      <c r="E412" s="1">
        <v>50</v>
      </c>
      <c r="F412" s="1" t="s">
        <v>26</v>
      </c>
      <c r="G412" s="1" t="s">
        <v>27</v>
      </c>
      <c r="H412" s="1" t="s">
        <v>1329</v>
      </c>
      <c r="I412" s="1" t="s">
        <v>42</v>
      </c>
      <c r="J412" s="1" t="s">
        <v>30</v>
      </c>
      <c r="K412" s="1" t="s">
        <v>31</v>
      </c>
      <c r="L412" s="1" t="s">
        <v>1419</v>
      </c>
      <c r="M412" s="1" t="s">
        <v>45</v>
      </c>
      <c r="N412" s="1" t="s">
        <v>1334</v>
      </c>
      <c r="O412" s="1" t="s">
        <v>1415</v>
      </c>
      <c r="P412" s="1" t="s">
        <v>1334</v>
      </c>
      <c r="Q412" s="1" t="s">
        <v>104</v>
      </c>
      <c r="R412" s="1" t="s">
        <v>128</v>
      </c>
      <c r="S412" s="1">
        <v>5100</v>
      </c>
      <c r="T412" s="1">
        <v>0</v>
      </c>
      <c r="U412" s="1">
        <v>5100</v>
      </c>
      <c r="V412" s="1">
        <v>2022</v>
      </c>
      <c r="W412" s="1">
        <v>2022</v>
      </c>
    </row>
    <row r="413" spans="1:23" x14ac:dyDescent="0.25">
      <c r="A413" s="1">
        <v>420</v>
      </c>
      <c r="B413" s="1" t="s">
        <v>1431</v>
      </c>
      <c r="C413" s="1" t="s">
        <v>1432</v>
      </c>
      <c r="D413" s="1" t="s">
        <v>40</v>
      </c>
      <c r="E413" s="1">
        <v>70</v>
      </c>
      <c r="F413" s="1" t="s">
        <v>26</v>
      </c>
      <c r="G413" s="1" t="s">
        <v>27</v>
      </c>
      <c r="H413" s="1" t="s">
        <v>1032</v>
      </c>
      <c r="I413" s="1" t="s">
        <v>42</v>
      </c>
      <c r="J413" s="1" t="s">
        <v>43</v>
      </c>
      <c r="K413" s="1" t="s">
        <v>31</v>
      </c>
      <c r="L413" s="1" t="s">
        <v>1419</v>
      </c>
      <c r="M413" s="1" t="s">
        <v>76</v>
      </c>
      <c r="N413" s="1" t="s">
        <v>1334</v>
      </c>
      <c r="O413" s="1" t="s">
        <v>1433</v>
      </c>
      <c r="P413" s="1" t="s">
        <v>1334</v>
      </c>
      <c r="Q413" s="1" t="s">
        <v>62</v>
      </c>
      <c r="R413" s="1" t="s">
        <v>37</v>
      </c>
      <c r="S413" s="1">
        <v>16500</v>
      </c>
      <c r="T413" s="1">
        <v>16500</v>
      </c>
      <c r="U413" s="1">
        <v>0</v>
      </c>
      <c r="V413" s="1">
        <v>2022</v>
      </c>
      <c r="W413" s="1">
        <v>2022</v>
      </c>
    </row>
    <row r="414" spans="1:23" x14ac:dyDescent="0.25">
      <c r="A414" s="1">
        <v>421</v>
      </c>
      <c r="B414" s="1" t="s">
        <v>1434</v>
      </c>
      <c r="C414" s="1" t="s">
        <v>1435</v>
      </c>
      <c r="D414" s="1" t="s">
        <v>40</v>
      </c>
      <c r="E414" s="1">
        <v>70</v>
      </c>
      <c r="F414" s="1" t="s">
        <v>26</v>
      </c>
      <c r="G414" s="1" t="s">
        <v>27</v>
      </c>
      <c r="H414" s="1" t="s">
        <v>1436</v>
      </c>
      <c r="I414" s="1" t="s">
        <v>42</v>
      </c>
      <c r="J414" s="1" t="s">
        <v>43</v>
      </c>
      <c r="K414" s="1" t="s">
        <v>31</v>
      </c>
      <c r="L414" s="1" t="s">
        <v>1419</v>
      </c>
      <c r="M414" s="1" t="s">
        <v>76</v>
      </c>
      <c r="N414" s="1" t="s">
        <v>1334</v>
      </c>
      <c r="O414" s="1" t="s">
        <v>1433</v>
      </c>
      <c r="P414" s="1" t="s">
        <v>1334</v>
      </c>
      <c r="Q414" s="1" t="s">
        <v>62</v>
      </c>
      <c r="R414" s="1" t="s">
        <v>37</v>
      </c>
      <c r="S414" s="1">
        <v>16500</v>
      </c>
      <c r="T414" s="1">
        <v>16500</v>
      </c>
      <c r="U414" s="1">
        <v>0</v>
      </c>
      <c r="V414" s="1">
        <v>2022</v>
      </c>
      <c r="W414" s="1">
        <v>2022</v>
      </c>
    </row>
    <row r="415" spans="1:23" x14ac:dyDescent="0.25">
      <c r="A415" s="1">
        <v>422</v>
      </c>
      <c r="B415" s="1" t="s">
        <v>1437</v>
      </c>
      <c r="C415" s="1" t="s">
        <v>1438</v>
      </c>
      <c r="D415" s="1" t="s">
        <v>25</v>
      </c>
      <c r="E415" s="1">
        <v>38</v>
      </c>
      <c r="F415" s="1" t="s">
        <v>26</v>
      </c>
      <c r="G415" s="1" t="s">
        <v>27</v>
      </c>
      <c r="H415" s="1" t="s">
        <v>1439</v>
      </c>
      <c r="I415" s="1" t="s">
        <v>42</v>
      </c>
      <c r="J415" s="1" t="s">
        <v>30</v>
      </c>
      <c r="K415" s="1" t="s">
        <v>31</v>
      </c>
      <c r="L415" s="1" t="s">
        <v>1415</v>
      </c>
      <c r="M415" s="1" t="s">
        <v>45</v>
      </c>
      <c r="N415" s="1" t="s">
        <v>1334</v>
      </c>
      <c r="O415" s="1" t="s">
        <v>1415</v>
      </c>
      <c r="P415" s="1" t="s">
        <v>1334</v>
      </c>
      <c r="Q415" s="1" t="s">
        <v>91</v>
      </c>
      <c r="R415" s="1" t="s">
        <v>37</v>
      </c>
      <c r="S415" s="1">
        <v>12850</v>
      </c>
      <c r="T415" s="1">
        <v>0</v>
      </c>
      <c r="U415" s="1">
        <v>12850</v>
      </c>
      <c r="V415" s="1">
        <v>2022</v>
      </c>
      <c r="W415" s="1">
        <v>2022</v>
      </c>
    </row>
    <row r="416" spans="1:23" x14ac:dyDescent="0.25">
      <c r="A416" s="1">
        <v>423</v>
      </c>
      <c r="B416" s="1" t="s">
        <v>1440</v>
      </c>
      <c r="C416" s="1" t="s">
        <v>1441</v>
      </c>
      <c r="D416" s="1" t="s">
        <v>25</v>
      </c>
      <c r="E416" s="1">
        <v>73</v>
      </c>
      <c r="F416" s="1" t="s">
        <v>26</v>
      </c>
      <c r="G416" s="1" t="s">
        <v>27</v>
      </c>
      <c r="H416" s="1" t="s">
        <v>417</v>
      </c>
      <c r="I416" s="1" t="s">
        <v>42</v>
      </c>
      <c r="J416" s="1" t="s">
        <v>43</v>
      </c>
      <c r="K416" s="1" t="s">
        <v>31</v>
      </c>
      <c r="L416" s="1" t="s">
        <v>1415</v>
      </c>
      <c r="M416" s="1" t="s">
        <v>86</v>
      </c>
      <c r="N416" s="1" t="s">
        <v>1334</v>
      </c>
      <c r="O416" s="1" t="s">
        <v>1442</v>
      </c>
      <c r="P416" s="1" t="s">
        <v>1334</v>
      </c>
      <c r="Q416" s="1" t="s">
        <v>72</v>
      </c>
      <c r="R416" s="1" t="s">
        <v>37</v>
      </c>
      <c r="S416" s="1">
        <v>29400</v>
      </c>
      <c r="T416" s="1">
        <v>10000</v>
      </c>
      <c r="U416" s="1">
        <v>19400</v>
      </c>
      <c r="V416" s="1">
        <v>2022</v>
      </c>
      <c r="W416" s="1">
        <v>2022</v>
      </c>
    </row>
    <row r="417" spans="1:23" x14ac:dyDescent="0.25">
      <c r="A417" s="1">
        <v>424</v>
      </c>
      <c r="B417" s="1" t="s">
        <v>1443</v>
      </c>
      <c r="C417" s="1" t="s">
        <v>1444</v>
      </c>
      <c r="D417" s="1" t="s">
        <v>40</v>
      </c>
      <c r="E417" s="1">
        <v>46</v>
      </c>
      <c r="F417" s="1" t="s">
        <v>26</v>
      </c>
      <c r="G417" s="1" t="s">
        <v>27</v>
      </c>
      <c r="H417" s="1" t="s">
        <v>1445</v>
      </c>
      <c r="I417" s="1" t="s">
        <v>42</v>
      </c>
      <c r="J417" s="1" t="s">
        <v>30</v>
      </c>
      <c r="K417" s="1" t="s">
        <v>31</v>
      </c>
      <c r="L417" s="1" t="s">
        <v>1446</v>
      </c>
      <c r="M417" s="1" t="s">
        <v>86</v>
      </c>
      <c r="N417" s="1" t="s">
        <v>1334</v>
      </c>
      <c r="O417" s="1" t="s">
        <v>1442</v>
      </c>
      <c r="P417" s="1" t="s">
        <v>1334</v>
      </c>
      <c r="Q417" s="1" t="s">
        <v>62</v>
      </c>
      <c r="R417" s="1" t="s">
        <v>37</v>
      </c>
      <c r="S417" s="1">
        <v>9000</v>
      </c>
      <c r="T417" s="1">
        <v>9000</v>
      </c>
      <c r="U417" s="1">
        <v>0</v>
      </c>
      <c r="V417" s="1">
        <v>2022</v>
      </c>
      <c r="W417" s="1">
        <v>2022</v>
      </c>
    </row>
    <row r="418" spans="1:23" x14ac:dyDescent="0.25">
      <c r="A418" s="1">
        <v>425</v>
      </c>
      <c r="B418" s="1" t="s">
        <v>1447</v>
      </c>
      <c r="C418" s="1" t="s">
        <v>1448</v>
      </c>
      <c r="D418" s="1" t="s">
        <v>25</v>
      </c>
      <c r="E418" s="1">
        <v>0</v>
      </c>
      <c r="F418" s="1" t="s">
        <v>26</v>
      </c>
      <c r="G418" s="1" t="s">
        <v>27</v>
      </c>
      <c r="H418" s="1" t="s">
        <v>374</v>
      </c>
      <c r="I418" s="1" t="s">
        <v>42</v>
      </c>
      <c r="J418" s="1" t="s">
        <v>316</v>
      </c>
      <c r="K418" s="1" t="s">
        <v>31</v>
      </c>
      <c r="L418" s="1" t="s">
        <v>1433</v>
      </c>
      <c r="M418" s="1" t="s">
        <v>86</v>
      </c>
      <c r="N418" s="1" t="s">
        <v>1334</v>
      </c>
      <c r="O418" s="1" t="s">
        <v>1442</v>
      </c>
      <c r="P418" s="1" t="s">
        <v>1334</v>
      </c>
      <c r="Q418" s="1" t="s">
        <v>36</v>
      </c>
      <c r="R418" s="1" t="s">
        <v>37</v>
      </c>
      <c r="S418" s="1">
        <v>7000</v>
      </c>
      <c r="T418" s="1">
        <v>0</v>
      </c>
      <c r="U418" s="1">
        <v>7000</v>
      </c>
      <c r="V418" s="1">
        <v>2022</v>
      </c>
      <c r="W418" s="1">
        <v>2022</v>
      </c>
    </row>
    <row r="419" spans="1:23" x14ac:dyDescent="0.25">
      <c r="A419" s="1">
        <v>426</v>
      </c>
      <c r="B419" s="1" t="s">
        <v>1449</v>
      </c>
      <c r="C419" s="1" t="s">
        <v>1450</v>
      </c>
      <c r="D419" s="1" t="s">
        <v>25</v>
      </c>
      <c r="E419" s="1">
        <v>60</v>
      </c>
      <c r="F419" s="1" t="s">
        <v>26</v>
      </c>
      <c r="G419" s="1" t="s">
        <v>27</v>
      </c>
      <c r="H419" s="1" t="s">
        <v>1451</v>
      </c>
      <c r="I419" s="1" t="s">
        <v>42</v>
      </c>
      <c r="J419" s="1" t="s">
        <v>43</v>
      </c>
      <c r="K419" s="1" t="s">
        <v>31</v>
      </c>
      <c r="L419" s="1" t="s">
        <v>1452</v>
      </c>
      <c r="M419" s="1" t="s">
        <v>60</v>
      </c>
      <c r="N419" s="1" t="s">
        <v>1334</v>
      </c>
      <c r="O419" s="1" t="s">
        <v>1453</v>
      </c>
      <c r="P419" s="1" t="s">
        <v>1334</v>
      </c>
      <c r="Q419" s="1" t="s">
        <v>62</v>
      </c>
      <c r="R419" s="1" t="s">
        <v>37</v>
      </c>
      <c r="S419" s="1">
        <v>8400</v>
      </c>
      <c r="T419" s="1">
        <v>8400</v>
      </c>
      <c r="U419" s="1">
        <v>0</v>
      </c>
      <c r="V419" s="1">
        <v>2022</v>
      </c>
      <c r="W419" s="1">
        <v>2022</v>
      </c>
    </row>
    <row r="420" spans="1:23" x14ac:dyDescent="0.25">
      <c r="A420" s="1">
        <v>427</v>
      </c>
      <c r="B420" s="1" t="s">
        <v>1454</v>
      </c>
      <c r="C420" s="1" t="s">
        <v>1455</v>
      </c>
      <c r="D420" s="1" t="s">
        <v>25</v>
      </c>
      <c r="E420" s="1">
        <v>42</v>
      </c>
      <c r="F420" s="1" t="s">
        <v>26</v>
      </c>
      <c r="G420" s="1" t="s">
        <v>27</v>
      </c>
      <c r="H420" s="1" t="s">
        <v>374</v>
      </c>
      <c r="I420" s="1" t="s">
        <v>42</v>
      </c>
      <c r="J420" s="1" t="s">
        <v>30</v>
      </c>
      <c r="K420" s="1" t="s">
        <v>31</v>
      </c>
      <c r="L420" s="1" t="s">
        <v>1452</v>
      </c>
      <c r="M420" s="1" t="s">
        <v>60</v>
      </c>
      <c r="N420" s="1" t="s">
        <v>1334</v>
      </c>
      <c r="O420" s="1" t="s">
        <v>1453</v>
      </c>
      <c r="P420" s="1" t="s">
        <v>1334</v>
      </c>
      <c r="Q420" s="1" t="s">
        <v>62</v>
      </c>
      <c r="R420" s="1" t="s">
        <v>128</v>
      </c>
      <c r="S420" s="1">
        <v>7500</v>
      </c>
      <c r="T420" s="1">
        <v>7500</v>
      </c>
      <c r="U420" s="1">
        <v>0</v>
      </c>
      <c r="V420" s="1">
        <v>2022</v>
      </c>
      <c r="W420" s="1">
        <v>2022</v>
      </c>
    </row>
    <row r="421" spans="1:23" x14ac:dyDescent="0.25">
      <c r="A421" s="1">
        <v>428</v>
      </c>
      <c r="B421" s="1" t="s">
        <v>1456</v>
      </c>
      <c r="C421" s="1" t="s">
        <v>1457</v>
      </c>
      <c r="D421" s="1" t="s">
        <v>40</v>
      </c>
      <c r="E421" s="1">
        <v>45</v>
      </c>
      <c r="F421" s="1" t="s">
        <v>26</v>
      </c>
      <c r="G421" s="1" t="s">
        <v>27</v>
      </c>
      <c r="H421" s="1" t="s">
        <v>1458</v>
      </c>
      <c r="I421" s="1" t="s">
        <v>42</v>
      </c>
      <c r="J421" s="1" t="s">
        <v>30</v>
      </c>
      <c r="K421" s="1" t="s">
        <v>31</v>
      </c>
      <c r="L421" s="1" t="s">
        <v>1442</v>
      </c>
      <c r="M421" s="1" t="s">
        <v>60</v>
      </c>
      <c r="N421" s="1" t="s">
        <v>1334</v>
      </c>
      <c r="O421" s="1" t="s">
        <v>1453</v>
      </c>
      <c r="P421" s="1" t="s">
        <v>1334</v>
      </c>
      <c r="Q421" s="1" t="s">
        <v>36</v>
      </c>
      <c r="R421" s="1" t="s">
        <v>37</v>
      </c>
      <c r="S421" s="1">
        <v>4250</v>
      </c>
      <c r="T421" s="1">
        <v>4250</v>
      </c>
      <c r="U421" s="1">
        <v>0</v>
      </c>
      <c r="V421" s="1">
        <v>2022</v>
      </c>
      <c r="W421" s="1">
        <v>2022</v>
      </c>
    </row>
    <row r="422" spans="1:23" x14ac:dyDescent="0.25">
      <c r="A422" s="1">
        <v>429</v>
      </c>
      <c r="B422" s="1" t="s">
        <v>1459</v>
      </c>
      <c r="C422" s="1" t="s">
        <v>1460</v>
      </c>
      <c r="D422" s="1" t="s">
        <v>25</v>
      </c>
      <c r="E422" s="1">
        <v>57</v>
      </c>
      <c r="F422" s="1" t="s">
        <v>26</v>
      </c>
      <c r="G422" s="1" t="s">
        <v>27</v>
      </c>
      <c r="H422" s="1" t="s">
        <v>1461</v>
      </c>
      <c r="I422" s="1" t="s">
        <v>42</v>
      </c>
      <c r="J422" s="1" t="s">
        <v>43</v>
      </c>
      <c r="K422" s="1" t="s">
        <v>31</v>
      </c>
      <c r="L422" s="1" t="s">
        <v>1462</v>
      </c>
      <c r="M422" s="1" t="s">
        <v>66</v>
      </c>
      <c r="N422" s="1" t="s">
        <v>1334</v>
      </c>
      <c r="O422" s="1" t="s">
        <v>1462</v>
      </c>
      <c r="P422" s="1" t="s">
        <v>1334</v>
      </c>
      <c r="Q422" s="1" t="s">
        <v>91</v>
      </c>
      <c r="R422" s="1" t="s">
        <v>37</v>
      </c>
      <c r="S422" s="1">
        <v>1600</v>
      </c>
      <c r="T422" s="1">
        <v>1600</v>
      </c>
      <c r="U422" s="1">
        <v>0</v>
      </c>
      <c r="V422" s="1">
        <v>2022</v>
      </c>
      <c r="W422" s="1">
        <v>2022</v>
      </c>
    </row>
    <row r="423" spans="1:23" x14ac:dyDescent="0.25">
      <c r="A423" s="1">
        <v>430</v>
      </c>
      <c r="B423" s="1" t="s">
        <v>1463</v>
      </c>
      <c r="C423" s="1" t="s">
        <v>1464</v>
      </c>
      <c r="D423" s="1" t="s">
        <v>25</v>
      </c>
      <c r="E423" s="1">
        <v>93</v>
      </c>
      <c r="F423" s="1" t="s">
        <v>26</v>
      </c>
      <c r="G423" s="1" t="s">
        <v>27</v>
      </c>
      <c r="H423" s="1" t="s">
        <v>1465</v>
      </c>
      <c r="I423" s="1" t="s">
        <v>42</v>
      </c>
      <c r="J423" s="1" t="s">
        <v>43</v>
      </c>
      <c r="K423" s="1" t="s">
        <v>31</v>
      </c>
      <c r="L423" s="1" t="s">
        <v>1453</v>
      </c>
      <c r="M423" s="1" t="s">
        <v>33</v>
      </c>
      <c r="N423" s="1" t="s">
        <v>1334</v>
      </c>
      <c r="O423" s="1" t="s">
        <v>1466</v>
      </c>
      <c r="P423" s="1" t="s">
        <v>1334</v>
      </c>
      <c r="Q423" s="1" t="s">
        <v>72</v>
      </c>
      <c r="R423" s="1" t="s">
        <v>37</v>
      </c>
      <c r="S423" s="1">
        <v>21000</v>
      </c>
      <c r="T423" s="1">
        <v>10000</v>
      </c>
      <c r="U423" s="1">
        <v>11000</v>
      </c>
      <c r="V423" s="1">
        <v>2022</v>
      </c>
      <c r="W423" s="1">
        <v>2022</v>
      </c>
    </row>
    <row r="424" spans="1:23" x14ac:dyDescent="0.25">
      <c r="A424" s="1">
        <v>431</v>
      </c>
      <c r="B424" s="1" t="s">
        <v>1467</v>
      </c>
      <c r="C424" s="1" t="s">
        <v>1468</v>
      </c>
      <c r="D424" s="1" t="s">
        <v>25</v>
      </c>
      <c r="E424" s="1">
        <v>80</v>
      </c>
      <c r="F424" s="1" t="s">
        <v>26</v>
      </c>
      <c r="G424" s="1" t="s">
        <v>27</v>
      </c>
      <c r="H424" s="1" t="s">
        <v>1128</v>
      </c>
      <c r="I424" s="1" t="s">
        <v>42</v>
      </c>
      <c r="J424" s="1" t="s">
        <v>43</v>
      </c>
      <c r="K424" s="1" t="s">
        <v>31</v>
      </c>
      <c r="L424" s="1" t="s">
        <v>1453</v>
      </c>
      <c r="M424" s="1" t="s">
        <v>76</v>
      </c>
      <c r="N424" s="1" t="s">
        <v>1334</v>
      </c>
      <c r="O424" s="1" t="s">
        <v>1469</v>
      </c>
      <c r="P424" s="1" t="s">
        <v>1334</v>
      </c>
      <c r="Q424" s="1" t="s">
        <v>62</v>
      </c>
      <c r="R424" s="1" t="s">
        <v>37</v>
      </c>
      <c r="S424" s="1">
        <v>17000</v>
      </c>
      <c r="T424" s="1">
        <v>17000</v>
      </c>
      <c r="U424" s="1">
        <v>0</v>
      </c>
      <c r="V424" s="1">
        <v>2022</v>
      </c>
      <c r="W424" s="1">
        <v>2022</v>
      </c>
    </row>
    <row r="425" spans="1:23" x14ac:dyDescent="0.25">
      <c r="A425" s="1">
        <v>432</v>
      </c>
      <c r="B425" s="1" t="s">
        <v>1470</v>
      </c>
      <c r="C425" s="1" t="s">
        <v>1471</v>
      </c>
      <c r="D425" s="1" t="s">
        <v>40</v>
      </c>
      <c r="E425" s="1">
        <v>50</v>
      </c>
      <c r="F425" s="1" t="s">
        <v>26</v>
      </c>
      <c r="G425" s="1" t="s">
        <v>27</v>
      </c>
      <c r="H425" s="1" t="s">
        <v>1472</v>
      </c>
      <c r="I425" s="1" t="s">
        <v>42</v>
      </c>
      <c r="J425" s="1" t="s">
        <v>30</v>
      </c>
      <c r="K425" s="1" t="s">
        <v>31</v>
      </c>
      <c r="L425" s="1" t="s">
        <v>1473</v>
      </c>
      <c r="M425" s="1" t="s">
        <v>86</v>
      </c>
      <c r="N425" s="1" t="s">
        <v>1334</v>
      </c>
      <c r="O425" s="1" t="s">
        <v>1474</v>
      </c>
      <c r="P425" s="1" t="s">
        <v>1334</v>
      </c>
      <c r="Q425" s="1" t="s">
        <v>72</v>
      </c>
      <c r="R425" s="1" t="s">
        <v>37</v>
      </c>
      <c r="S425" s="1">
        <v>15450</v>
      </c>
      <c r="T425" s="1">
        <v>0</v>
      </c>
      <c r="U425" s="1">
        <v>15450</v>
      </c>
      <c r="V425" s="1">
        <v>2022</v>
      </c>
      <c r="W425" s="1">
        <v>2022</v>
      </c>
    </row>
    <row r="426" spans="1:23" x14ac:dyDescent="0.25">
      <c r="A426" s="1">
        <v>433</v>
      </c>
      <c r="B426" s="1" t="s">
        <v>1475</v>
      </c>
      <c r="C426" s="1" t="s">
        <v>1476</v>
      </c>
      <c r="D426" s="1" t="s">
        <v>40</v>
      </c>
      <c r="E426" s="1">
        <v>26</v>
      </c>
      <c r="F426" s="1" t="s">
        <v>26</v>
      </c>
      <c r="G426" s="1" t="s">
        <v>27</v>
      </c>
      <c r="H426" s="1" t="s">
        <v>1477</v>
      </c>
      <c r="I426" s="1" t="s">
        <v>42</v>
      </c>
      <c r="J426" s="1" t="s">
        <v>50</v>
      </c>
      <c r="K426" s="1" t="s">
        <v>31</v>
      </c>
      <c r="L426" s="1" t="s">
        <v>1473</v>
      </c>
      <c r="M426" s="1" t="s">
        <v>86</v>
      </c>
      <c r="N426" s="1" t="s">
        <v>1334</v>
      </c>
      <c r="O426" s="1" t="s">
        <v>1474</v>
      </c>
      <c r="P426" s="1" t="s">
        <v>1334</v>
      </c>
      <c r="Q426" s="1" t="s">
        <v>72</v>
      </c>
      <c r="R426" s="1" t="s">
        <v>37</v>
      </c>
      <c r="S426" s="1">
        <v>14650</v>
      </c>
      <c r="T426" s="1">
        <v>5000</v>
      </c>
      <c r="U426" s="1">
        <v>9650</v>
      </c>
      <c r="V426" s="1">
        <v>2022</v>
      </c>
      <c r="W426" s="1">
        <v>2022</v>
      </c>
    </row>
    <row r="427" spans="1:23" x14ac:dyDescent="0.25">
      <c r="A427" s="1">
        <v>434</v>
      </c>
      <c r="B427" s="1" t="s">
        <v>1478</v>
      </c>
      <c r="C427" s="1" t="s">
        <v>1479</v>
      </c>
      <c r="D427" s="1" t="s">
        <v>25</v>
      </c>
      <c r="E427" s="1">
        <v>79</v>
      </c>
      <c r="F427" s="1" t="s">
        <v>26</v>
      </c>
      <c r="G427" s="1" t="s">
        <v>27</v>
      </c>
      <c r="H427" s="1" t="s">
        <v>1480</v>
      </c>
      <c r="I427" s="1" t="s">
        <v>42</v>
      </c>
      <c r="J427" s="1" t="s">
        <v>43</v>
      </c>
      <c r="K427" s="1" t="s">
        <v>31</v>
      </c>
      <c r="L427" s="1" t="s">
        <v>1481</v>
      </c>
      <c r="M427" s="1" t="s">
        <v>86</v>
      </c>
      <c r="N427" s="1" t="s">
        <v>1334</v>
      </c>
      <c r="O427" s="1" t="s">
        <v>1474</v>
      </c>
      <c r="P427" s="1" t="s">
        <v>1334</v>
      </c>
      <c r="Q427" s="1" t="s">
        <v>62</v>
      </c>
      <c r="R427" s="1" t="s">
        <v>37</v>
      </c>
      <c r="S427" s="1">
        <v>15000</v>
      </c>
      <c r="T427" s="1">
        <v>0</v>
      </c>
      <c r="U427" s="1">
        <v>15000</v>
      </c>
      <c r="V427" s="1">
        <v>2022</v>
      </c>
      <c r="W427" s="1">
        <v>2022</v>
      </c>
    </row>
    <row r="428" spans="1:23" x14ac:dyDescent="0.25">
      <c r="A428" s="1">
        <v>435</v>
      </c>
      <c r="B428" s="1" t="s">
        <v>1482</v>
      </c>
      <c r="C428" s="1" t="s">
        <v>1483</v>
      </c>
      <c r="D428" s="1" t="s">
        <v>40</v>
      </c>
      <c r="E428" s="1">
        <v>79</v>
      </c>
      <c r="F428" s="1" t="s">
        <v>26</v>
      </c>
      <c r="G428" s="1" t="s">
        <v>27</v>
      </c>
      <c r="H428" s="1" t="s">
        <v>779</v>
      </c>
      <c r="I428" s="1" t="s">
        <v>42</v>
      </c>
      <c r="J428" s="1" t="s">
        <v>43</v>
      </c>
      <c r="K428" s="1" t="s">
        <v>31</v>
      </c>
      <c r="L428" s="1" t="s">
        <v>1481</v>
      </c>
      <c r="M428" s="1" t="s">
        <v>33</v>
      </c>
      <c r="N428" s="1" t="s">
        <v>1334</v>
      </c>
      <c r="O428" s="1" t="s">
        <v>1466</v>
      </c>
      <c r="P428" s="1" t="s">
        <v>1334</v>
      </c>
      <c r="Q428" s="1" t="s">
        <v>36</v>
      </c>
      <c r="R428" s="1" t="s">
        <v>37</v>
      </c>
      <c r="S428" s="1">
        <v>18000</v>
      </c>
      <c r="T428" s="1">
        <v>18000</v>
      </c>
      <c r="U428" s="1">
        <v>0</v>
      </c>
      <c r="V428" s="1">
        <v>2022</v>
      </c>
      <c r="W428" s="1">
        <v>2022</v>
      </c>
    </row>
    <row r="429" spans="1:23" x14ac:dyDescent="0.25">
      <c r="A429" s="1">
        <v>436</v>
      </c>
      <c r="B429" s="1" t="s">
        <v>1484</v>
      </c>
      <c r="C429" s="1" t="s">
        <v>1485</v>
      </c>
      <c r="D429" s="1" t="s">
        <v>25</v>
      </c>
      <c r="E429" s="1">
        <v>52</v>
      </c>
      <c r="F429" s="1" t="s">
        <v>26</v>
      </c>
      <c r="G429" s="1" t="s">
        <v>27</v>
      </c>
      <c r="H429" s="1" t="s">
        <v>1486</v>
      </c>
      <c r="I429" s="1" t="s">
        <v>42</v>
      </c>
      <c r="J429" s="1" t="s">
        <v>43</v>
      </c>
      <c r="K429" s="1" t="s">
        <v>537</v>
      </c>
      <c r="L429" s="1" t="s">
        <v>1481</v>
      </c>
      <c r="M429" s="1" t="s">
        <v>66</v>
      </c>
      <c r="N429" s="1" t="s">
        <v>1334</v>
      </c>
      <c r="O429" s="1" t="s">
        <v>1487</v>
      </c>
      <c r="P429" s="1" t="s">
        <v>34</v>
      </c>
      <c r="Q429" s="1" t="s">
        <v>1488</v>
      </c>
      <c r="R429" s="1" t="s">
        <v>37</v>
      </c>
      <c r="S429" s="1">
        <v>24000</v>
      </c>
      <c r="T429" s="1">
        <v>24000</v>
      </c>
      <c r="U429" s="1">
        <v>0</v>
      </c>
      <c r="V429" s="1">
        <v>2022</v>
      </c>
      <c r="W429" s="1">
        <v>2023</v>
      </c>
    </row>
    <row r="430" spans="1:23" x14ac:dyDescent="0.25">
      <c r="A430" s="1">
        <v>437</v>
      </c>
      <c r="B430" s="1" t="s">
        <v>1443</v>
      </c>
      <c r="C430" s="1" t="s">
        <v>1444</v>
      </c>
      <c r="D430" s="1" t="s">
        <v>40</v>
      </c>
      <c r="E430" s="1">
        <v>46</v>
      </c>
      <c r="F430" s="1" t="s">
        <v>26</v>
      </c>
      <c r="G430" s="1" t="s">
        <v>27</v>
      </c>
      <c r="H430" s="1" t="s">
        <v>1445</v>
      </c>
      <c r="I430" s="1" t="s">
        <v>42</v>
      </c>
      <c r="J430" s="1" t="s">
        <v>30</v>
      </c>
      <c r="K430" s="1" t="s">
        <v>31</v>
      </c>
      <c r="L430" s="1" t="s">
        <v>1466</v>
      </c>
      <c r="M430" s="1" t="s">
        <v>66</v>
      </c>
      <c r="N430" s="1" t="s">
        <v>1334</v>
      </c>
      <c r="O430" s="1" t="s">
        <v>1489</v>
      </c>
      <c r="P430" s="1" t="s">
        <v>1334</v>
      </c>
      <c r="Q430" s="1" t="s">
        <v>36</v>
      </c>
      <c r="R430" s="1" t="s">
        <v>37</v>
      </c>
      <c r="S430" s="1">
        <v>7500</v>
      </c>
      <c r="T430" s="1">
        <v>7500</v>
      </c>
      <c r="U430" s="1">
        <v>0</v>
      </c>
      <c r="V430" s="1">
        <v>2022</v>
      </c>
      <c r="W430" s="1">
        <v>2022</v>
      </c>
    </row>
    <row r="431" spans="1:23" x14ac:dyDescent="0.25">
      <c r="A431" s="1">
        <v>438</v>
      </c>
      <c r="B431" s="1" t="s">
        <v>1490</v>
      </c>
      <c r="C431" s="1" t="s">
        <v>1491</v>
      </c>
      <c r="D431" s="1" t="s">
        <v>25</v>
      </c>
      <c r="E431" s="1">
        <v>65</v>
      </c>
      <c r="F431" s="1" t="s">
        <v>26</v>
      </c>
      <c r="G431" s="1" t="s">
        <v>27</v>
      </c>
      <c r="H431" s="1" t="s">
        <v>1492</v>
      </c>
      <c r="I431" s="1" t="s">
        <v>42</v>
      </c>
      <c r="J431" s="1" t="s">
        <v>43</v>
      </c>
      <c r="K431" s="1" t="s">
        <v>31</v>
      </c>
      <c r="L431" s="1" t="s">
        <v>1466</v>
      </c>
      <c r="M431" s="1" t="s">
        <v>66</v>
      </c>
      <c r="N431" s="1" t="s">
        <v>1334</v>
      </c>
      <c r="O431" s="1" t="s">
        <v>1489</v>
      </c>
      <c r="P431" s="1" t="s">
        <v>1334</v>
      </c>
      <c r="Q431" s="1" t="s">
        <v>36</v>
      </c>
      <c r="R431" s="1" t="s">
        <v>37</v>
      </c>
      <c r="S431" s="1">
        <v>7050</v>
      </c>
      <c r="T431" s="1">
        <v>0</v>
      </c>
      <c r="U431" s="1">
        <v>7050</v>
      </c>
      <c r="V431" s="1">
        <v>2022</v>
      </c>
      <c r="W431" s="1">
        <v>2022</v>
      </c>
    </row>
    <row r="432" spans="1:23" x14ac:dyDescent="0.25">
      <c r="A432" s="1">
        <v>439</v>
      </c>
      <c r="B432" s="1" t="s">
        <v>1493</v>
      </c>
      <c r="C432" s="1" t="s">
        <v>1494</v>
      </c>
      <c r="D432" s="1" t="s">
        <v>40</v>
      </c>
      <c r="E432" s="1">
        <v>65</v>
      </c>
      <c r="F432" s="1" t="s">
        <v>26</v>
      </c>
      <c r="G432" s="1" t="s">
        <v>27</v>
      </c>
      <c r="H432" s="1" t="s">
        <v>1495</v>
      </c>
      <c r="I432" s="1" t="s">
        <v>42</v>
      </c>
      <c r="J432" s="1" t="s">
        <v>43</v>
      </c>
      <c r="K432" s="1" t="s">
        <v>31</v>
      </c>
      <c r="L432" s="1" t="s">
        <v>1466</v>
      </c>
      <c r="M432" s="1" t="s">
        <v>52</v>
      </c>
      <c r="N432" s="1" t="s">
        <v>1334</v>
      </c>
      <c r="O432" s="1" t="s">
        <v>1496</v>
      </c>
      <c r="P432" s="1" t="s">
        <v>34</v>
      </c>
      <c r="Q432" s="1" t="s">
        <v>78</v>
      </c>
      <c r="R432" s="1" t="s">
        <v>37</v>
      </c>
      <c r="S432" s="1">
        <v>22100</v>
      </c>
      <c r="T432" s="1">
        <v>10000</v>
      </c>
      <c r="U432" s="1">
        <v>12100</v>
      </c>
      <c r="V432" s="1">
        <v>2022</v>
      </c>
      <c r="W432" s="1">
        <v>2023</v>
      </c>
    </row>
    <row r="433" spans="1:23" x14ac:dyDescent="0.25">
      <c r="A433" s="1">
        <v>440</v>
      </c>
      <c r="B433" s="1" t="s">
        <v>1497</v>
      </c>
      <c r="C433" s="1" t="s">
        <v>1498</v>
      </c>
      <c r="D433" s="1" t="s">
        <v>25</v>
      </c>
      <c r="E433" s="1">
        <v>25</v>
      </c>
      <c r="F433" s="1" t="s">
        <v>26</v>
      </c>
      <c r="G433" s="1" t="s">
        <v>27</v>
      </c>
      <c r="H433" s="1" t="s">
        <v>1499</v>
      </c>
      <c r="I433" s="1" t="s">
        <v>42</v>
      </c>
      <c r="J433" s="1" t="s">
        <v>50</v>
      </c>
      <c r="K433" s="1" t="s">
        <v>31</v>
      </c>
      <c r="L433" s="1" t="s">
        <v>1474</v>
      </c>
      <c r="M433" s="1" t="s">
        <v>76</v>
      </c>
      <c r="N433" s="1" t="s">
        <v>1334</v>
      </c>
      <c r="O433" s="1" t="s">
        <v>1500</v>
      </c>
      <c r="P433" s="1" t="s">
        <v>34</v>
      </c>
      <c r="Q433" s="1" t="s">
        <v>78</v>
      </c>
      <c r="R433" s="1" t="s">
        <v>128</v>
      </c>
      <c r="S433" s="1">
        <v>15000</v>
      </c>
      <c r="T433" s="1">
        <v>0</v>
      </c>
      <c r="U433" s="1">
        <v>15000</v>
      </c>
      <c r="V433" s="1">
        <v>2022</v>
      </c>
      <c r="W433" s="1">
        <v>2023</v>
      </c>
    </row>
    <row r="434" spans="1:23" hidden="1" x14ac:dyDescent="0.25">
      <c r="A434" s="1">
        <v>441</v>
      </c>
      <c r="B434" s="1" t="s">
        <v>1501</v>
      </c>
      <c r="C434" s="1" t="s">
        <v>1502</v>
      </c>
      <c r="D434" s="1" t="s">
        <v>40</v>
      </c>
      <c r="E434" s="1">
        <v>58</v>
      </c>
      <c r="F434" s="1" t="s">
        <v>26</v>
      </c>
      <c r="G434" s="1" t="s">
        <v>27</v>
      </c>
      <c r="H434" s="1" t="s">
        <v>823</v>
      </c>
      <c r="I434" s="1" t="s">
        <v>42</v>
      </c>
      <c r="J434" s="1" t="s">
        <v>43</v>
      </c>
      <c r="K434" s="1" t="s">
        <v>31</v>
      </c>
      <c r="L434" s="1" t="s">
        <v>1503</v>
      </c>
      <c r="M434" s="1" t="s">
        <v>45</v>
      </c>
      <c r="N434" s="1" t="s">
        <v>34</v>
      </c>
      <c r="O434" s="1" t="s">
        <v>1504</v>
      </c>
      <c r="P434" s="1" t="s">
        <v>34</v>
      </c>
      <c r="Q434" s="1" t="s">
        <v>104</v>
      </c>
      <c r="R434" s="1" t="s">
        <v>37</v>
      </c>
      <c r="S434" s="1">
        <v>6100</v>
      </c>
      <c r="T434" s="1">
        <v>0</v>
      </c>
      <c r="U434" s="1">
        <v>6100</v>
      </c>
      <c r="V434" s="1">
        <v>2023</v>
      </c>
      <c r="W434" s="1">
        <v>2023</v>
      </c>
    </row>
    <row r="435" spans="1:23" hidden="1" x14ac:dyDescent="0.25">
      <c r="A435" s="1">
        <v>442</v>
      </c>
      <c r="B435" s="1" t="s">
        <v>1505</v>
      </c>
      <c r="C435" s="1" t="s">
        <v>1506</v>
      </c>
      <c r="D435" s="1" t="s">
        <v>40</v>
      </c>
      <c r="E435" s="1">
        <v>65</v>
      </c>
      <c r="F435" s="1" t="s">
        <v>26</v>
      </c>
      <c r="G435" s="1" t="s">
        <v>27</v>
      </c>
      <c r="H435" s="1" t="s">
        <v>1507</v>
      </c>
      <c r="I435" s="1" t="s">
        <v>42</v>
      </c>
      <c r="J435" s="1" t="s">
        <v>43</v>
      </c>
      <c r="K435" s="1" t="s">
        <v>31</v>
      </c>
      <c r="L435" s="1" t="s">
        <v>1503</v>
      </c>
      <c r="M435" s="1" t="s">
        <v>86</v>
      </c>
      <c r="N435" s="1" t="s">
        <v>34</v>
      </c>
      <c r="O435" s="1" t="s">
        <v>1508</v>
      </c>
      <c r="P435" s="1" t="s">
        <v>34</v>
      </c>
      <c r="Q435" s="1" t="s">
        <v>78</v>
      </c>
      <c r="R435" s="1" t="s">
        <v>37</v>
      </c>
      <c r="S435" s="1">
        <v>28800</v>
      </c>
      <c r="T435" s="1">
        <v>10000</v>
      </c>
      <c r="U435" s="1">
        <v>18800</v>
      </c>
      <c r="V435" s="1">
        <v>2023</v>
      </c>
      <c r="W435" s="1">
        <v>2023</v>
      </c>
    </row>
    <row r="436" spans="1:23" hidden="1" x14ac:dyDescent="0.25">
      <c r="A436" s="1">
        <v>443</v>
      </c>
      <c r="B436" s="1" t="s">
        <v>1509</v>
      </c>
      <c r="C436" s="1" t="s">
        <v>1510</v>
      </c>
      <c r="D436" s="1" t="s">
        <v>25</v>
      </c>
      <c r="E436" s="1">
        <v>28</v>
      </c>
      <c r="F436" s="1" t="s">
        <v>26</v>
      </c>
      <c r="G436" s="1" t="s">
        <v>27</v>
      </c>
      <c r="H436" s="1" t="s">
        <v>1511</v>
      </c>
      <c r="I436" s="1" t="s">
        <v>42</v>
      </c>
      <c r="J436" s="1" t="s">
        <v>50</v>
      </c>
      <c r="K436" s="1" t="s">
        <v>31</v>
      </c>
      <c r="L436" s="1" t="s">
        <v>1503</v>
      </c>
      <c r="M436" s="1" t="s">
        <v>86</v>
      </c>
      <c r="N436" s="1" t="s">
        <v>34</v>
      </c>
      <c r="O436" s="1" t="s">
        <v>1508</v>
      </c>
      <c r="P436" s="1" t="s">
        <v>34</v>
      </c>
      <c r="Q436" s="1" t="s">
        <v>78</v>
      </c>
      <c r="R436" s="1" t="s">
        <v>37</v>
      </c>
      <c r="S436" s="1">
        <v>18000</v>
      </c>
      <c r="T436" s="1">
        <v>18000</v>
      </c>
      <c r="U436" s="1">
        <v>0</v>
      </c>
      <c r="V436" s="1">
        <v>2023</v>
      </c>
      <c r="W436" s="1">
        <v>2023</v>
      </c>
    </row>
    <row r="437" spans="1:23" hidden="1" x14ac:dyDescent="0.25">
      <c r="A437" s="1">
        <v>444</v>
      </c>
      <c r="B437" s="1" t="s">
        <v>1512</v>
      </c>
      <c r="C437" s="1" t="s">
        <v>1513</v>
      </c>
      <c r="D437" s="1" t="s">
        <v>40</v>
      </c>
      <c r="E437" s="1">
        <v>62</v>
      </c>
      <c r="F437" s="1" t="s">
        <v>26</v>
      </c>
      <c r="G437" s="1" t="s">
        <v>27</v>
      </c>
      <c r="H437" s="1" t="s">
        <v>572</v>
      </c>
      <c r="I437" s="1" t="s">
        <v>42</v>
      </c>
      <c r="J437" s="1" t="s">
        <v>43</v>
      </c>
      <c r="K437" s="1" t="s">
        <v>31</v>
      </c>
      <c r="L437" s="1" t="s">
        <v>1503</v>
      </c>
      <c r="M437" s="1" t="s">
        <v>52</v>
      </c>
      <c r="N437" s="1" t="s">
        <v>34</v>
      </c>
      <c r="O437" s="1" t="s">
        <v>1496</v>
      </c>
      <c r="P437" s="1" t="s">
        <v>34</v>
      </c>
      <c r="Q437" s="1" t="s">
        <v>36</v>
      </c>
      <c r="R437" s="1" t="s">
        <v>37</v>
      </c>
      <c r="S437" s="1">
        <v>13700</v>
      </c>
      <c r="T437" s="1">
        <v>0</v>
      </c>
      <c r="U437" s="1">
        <v>13700</v>
      </c>
      <c r="V437" s="1">
        <v>2023</v>
      </c>
      <c r="W437" s="1">
        <v>2023</v>
      </c>
    </row>
    <row r="438" spans="1:23" hidden="1" x14ac:dyDescent="0.25">
      <c r="A438" s="1">
        <v>445</v>
      </c>
      <c r="B438" s="1" t="s">
        <v>1514</v>
      </c>
      <c r="C438" s="1" t="s">
        <v>1515</v>
      </c>
      <c r="D438" s="1" t="s">
        <v>25</v>
      </c>
      <c r="E438" s="1">
        <v>45</v>
      </c>
      <c r="F438" s="1" t="s">
        <v>26</v>
      </c>
      <c r="G438" s="1" t="s">
        <v>27</v>
      </c>
      <c r="H438" s="1" t="s">
        <v>1516</v>
      </c>
      <c r="I438" s="1" t="s">
        <v>42</v>
      </c>
      <c r="J438" s="1" t="s">
        <v>30</v>
      </c>
      <c r="K438" s="1" t="s">
        <v>31</v>
      </c>
      <c r="L438" s="1" t="s">
        <v>1504</v>
      </c>
      <c r="M438" s="1" t="s">
        <v>66</v>
      </c>
      <c r="N438" s="1" t="s">
        <v>34</v>
      </c>
      <c r="O438" s="1" t="s">
        <v>1517</v>
      </c>
      <c r="P438" s="1" t="s">
        <v>34</v>
      </c>
      <c r="Q438" s="1" t="s">
        <v>78</v>
      </c>
      <c r="R438" s="1" t="s">
        <v>37</v>
      </c>
      <c r="S438" s="1">
        <v>17000</v>
      </c>
      <c r="T438" s="1">
        <v>17000</v>
      </c>
      <c r="U438" s="1">
        <v>0</v>
      </c>
      <c r="V438" s="1">
        <v>2023</v>
      </c>
      <c r="W438" s="1">
        <v>2023</v>
      </c>
    </row>
    <row r="439" spans="1:23" hidden="1" x14ac:dyDescent="0.25">
      <c r="A439" s="1">
        <v>446</v>
      </c>
      <c r="B439" s="1" t="s">
        <v>1518</v>
      </c>
      <c r="C439" s="1" t="s">
        <v>1519</v>
      </c>
      <c r="D439" s="1" t="s">
        <v>25</v>
      </c>
      <c r="E439" s="1">
        <v>25</v>
      </c>
      <c r="F439" s="1" t="s">
        <v>26</v>
      </c>
      <c r="G439" s="1" t="s">
        <v>27</v>
      </c>
      <c r="H439" s="1" t="s">
        <v>1520</v>
      </c>
      <c r="I439" s="1" t="s">
        <v>42</v>
      </c>
      <c r="J439" s="1" t="s">
        <v>50</v>
      </c>
      <c r="K439" s="1" t="s">
        <v>31</v>
      </c>
      <c r="L439" s="1" t="s">
        <v>1504</v>
      </c>
      <c r="M439" s="1" t="s">
        <v>66</v>
      </c>
      <c r="N439" s="1" t="s">
        <v>34</v>
      </c>
      <c r="O439" s="1" t="s">
        <v>1517</v>
      </c>
      <c r="P439" s="1" t="s">
        <v>34</v>
      </c>
      <c r="Q439" s="1" t="s">
        <v>78</v>
      </c>
      <c r="R439" s="1" t="s">
        <v>37</v>
      </c>
      <c r="S439" s="1">
        <v>14250</v>
      </c>
      <c r="T439" s="1">
        <v>0</v>
      </c>
      <c r="U439" s="1">
        <v>14250</v>
      </c>
      <c r="V439" s="1">
        <v>2023</v>
      </c>
      <c r="W439" s="1">
        <v>2023</v>
      </c>
    </row>
    <row r="440" spans="1:23" hidden="1" x14ac:dyDescent="0.25">
      <c r="A440" s="1">
        <v>447</v>
      </c>
      <c r="B440" s="1" t="s">
        <v>1521</v>
      </c>
      <c r="C440" s="1" t="s">
        <v>1522</v>
      </c>
      <c r="D440" s="1" t="s">
        <v>25</v>
      </c>
      <c r="E440" s="1">
        <v>48</v>
      </c>
      <c r="F440" s="1" t="s">
        <v>26</v>
      </c>
      <c r="G440" s="1" t="s">
        <v>27</v>
      </c>
      <c r="H440" s="1" t="s">
        <v>1523</v>
      </c>
      <c r="I440" s="1" t="s">
        <v>42</v>
      </c>
      <c r="J440" s="1" t="s">
        <v>30</v>
      </c>
      <c r="K440" s="1" t="s">
        <v>31</v>
      </c>
      <c r="L440" s="1" t="s">
        <v>1504</v>
      </c>
      <c r="M440" s="1" t="s">
        <v>76</v>
      </c>
      <c r="N440" s="1" t="s">
        <v>34</v>
      </c>
      <c r="O440" s="1" t="s">
        <v>1500</v>
      </c>
      <c r="P440" s="1" t="s">
        <v>34</v>
      </c>
      <c r="Q440" s="1" t="s">
        <v>36</v>
      </c>
      <c r="R440" s="1" t="s">
        <v>37</v>
      </c>
      <c r="S440" s="1">
        <v>8150</v>
      </c>
      <c r="T440" s="1">
        <v>8150</v>
      </c>
      <c r="U440" s="1">
        <v>0</v>
      </c>
      <c r="V440" s="1">
        <v>2023</v>
      </c>
      <c r="W440" s="1">
        <v>2023</v>
      </c>
    </row>
    <row r="441" spans="1:23" hidden="1" x14ac:dyDescent="0.25">
      <c r="A441" s="1">
        <v>448</v>
      </c>
      <c r="B441" s="1" t="s">
        <v>1524</v>
      </c>
      <c r="C441" s="1" t="s">
        <v>1525</v>
      </c>
      <c r="D441" s="1" t="s">
        <v>40</v>
      </c>
      <c r="E441" s="1">
        <v>67</v>
      </c>
      <c r="F441" s="1" t="s">
        <v>26</v>
      </c>
      <c r="G441" s="1" t="s">
        <v>27</v>
      </c>
      <c r="H441" s="1" t="s">
        <v>1277</v>
      </c>
      <c r="I441" s="1" t="s">
        <v>42</v>
      </c>
      <c r="J441" s="1" t="s">
        <v>43</v>
      </c>
      <c r="K441" s="1" t="s">
        <v>31</v>
      </c>
      <c r="L441" s="1" t="s">
        <v>1508</v>
      </c>
      <c r="M441" s="1" t="s">
        <v>52</v>
      </c>
      <c r="N441" s="1" t="s">
        <v>34</v>
      </c>
      <c r="O441" s="1" t="s">
        <v>1526</v>
      </c>
      <c r="P441" s="1" t="s">
        <v>34</v>
      </c>
      <c r="Q441" s="1" t="s">
        <v>72</v>
      </c>
      <c r="R441" s="1" t="s">
        <v>37</v>
      </c>
      <c r="S441" s="1">
        <v>27000</v>
      </c>
      <c r="T441" s="1">
        <v>27000</v>
      </c>
      <c r="U441" s="1">
        <v>0</v>
      </c>
      <c r="V441" s="1">
        <v>2023</v>
      </c>
      <c r="W441" s="1">
        <v>2023</v>
      </c>
    </row>
    <row r="442" spans="1:23" hidden="1" x14ac:dyDescent="0.25">
      <c r="A442" s="1">
        <v>449</v>
      </c>
      <c r="B442" s="1" t="s">
        <v>1527</v>
      </c>
      <c r="C442" s="1" t="s">
        <v>1528</v>
      </c>
      <c r="D442" s="1" t="s">
        <v>25</v>
      </c>
      <c r="E442" s="1">
        <v>15</v>
      </c>
      <c r="F442" s="1" t="s">
        <v>26</v>
      </c>
      <c r="G442" s="1" t="s">
        <v>27</v>
      </c>
      <c r="H442" s="1" t="s">
        <v>154</v>
      </c>
      <c r="I442" s="1" t="s">
        <v>42</v>
      </c>
      <c r="J442" s="1" t="s">
        <v>272</v>
      </c>
      <c r="K442" s="1" t="s">
        <v>31</v>
      </c>
      <c r="L442" s="1" t="s">
        <v>1508</v>
      </c>
      <c r="M442" s="1" t="s">
        <v>33</v>
      </c>
      <c r="N442" s="1" t="s">
        <v>34</v>
      </c>
      <c r="O442" s="1" t="s">
        <v>1529</v>
      </c>
      <c r="P442" s="1" t="s">
        <v>34</v>
      </c>
      <c r="Q442" s="1" t="s">
        <v>55</v>
      </c>
      <c r="R442" s="1" t="s">
        <v>37</v>
      </c>
      <c r="S442" s="1">
        <v>12000</v>
      </c>
      <c r="T442" s="1">
        <v>0</v>
      </c>
      <c r="U442" s="1">
        <v>12000</v>
      </c>
      <c r="V442" s="1">
        <v>2023</v>
      </c>
      <c r="W442" s="1">
        <v>2023</v>
      </c>
    </row>
    <row r="443" spans="1:23" hidden="1" x14ac:dyDescent="0.25">
      <c r="A443" s="1">
        <v>450</v>
      </c>
      <c r="B443" s="1" t="s">
        <v>1530</v>
      </c>
      <c r="C443" s="1" t="s">
        <v>1531</v>
      </c>
      <c r="D443" s="1" t="s">
        <v>25</v>
      </c>
      <c r="E443" s="1">
        <v>15</v>
      </c>
      <c r="F443" s="1" t="s">
        <v>26</v>
      </c>
      <c r="G443" s="1" t="s">
        <v>27</v>
      </c>
      <c r="H443" s="1" t="s">
        <v>1532</v>
      </c>
      <c r="I443" s="1" t="s">
        <v>42</v>
      </c>
      <c r="J443" s="1" t="s">
        <v>272</v>
      </c>
      <c r="K443" s="1" t="s">
        <v>31</v>
      </c>
      <c r="L443" s="1" t="s">
        <v>1508</v>
      </c>
      <c r="M443" s="1" t="s">
        <v>33</v>
      </c>
      <c r="N443" s="1" t="s">
        <v>34</v>
      </c>
      <c r="O443" s="1" t="s">
        <v>1529</v>
      </c>
      <c r="P443" s="1" t="s">
        <v>34</v>
      </c>
      <c r="Q443" s="1" t="s">
        <v>55</v>
      </c>
      <c r="R443" s="1" t="s">
        <v>37</v>
      </c>
      <c r="S443" s="1">
        <v>9850</v>
      </c>
      <c r="T443" s="1">
        <v>0</v>
      </c>
      <c r="U443" s="1">
        <v>9850</v>
      </c>
      <c r="V443" s="1">
        <v>2023</v>
      </c>
      <c r="W443" s="1">
        <v>2023</v>
      </c>
    </row>
    <row r="444" spans="1:23" hidden="1" x14ac:dyDescent="0.25">
      <c r="A444" s="1">
        <v>451</v>
      </c>
      <c r="B444" s="1" t="s">
        <v>1533</v>
      </c>
      <c r="C444" s="1" t="s">
        <v>933</v>
      </c>
      <c r="D444" s="1" t="s">
        <v>25</v>
      </c>
      <c r="E444" s="1">
        <v>60</v>
      </c>
      <c r="F444" s="1" t="s">
        <v>26</v>
      </c>
      <c r="G444" s="1" t="s">
        <v>27</v>
      </c>
      <c r="H444" s="1" t="s">
        <v>1534</v>
      </c>
      <c r="I444" s="1" t="s">
        <v>42</v>
      </c>
      <c r="J444" s="1" t="s">
        <v>43</v>
      </c>
      <c r="K444" s="1" t="s">
        <v>31</v>
      </c>
      <c r="L444" s="1" t="s">
        <v>1508</v>
      </c>
      <c r="M444" s="1" t="s">
        <v>66</v>
      </c>
      <c r="N444" s="1" t="s">
        <v>34</v>
      </c>
      <c r="O444" s="1" t="s">
        <v>1517</v>
      </c>
      <c r="P444" s="1" t="s">
        <v>34</v>
      </c>
      <c r="Q444" s="1" t="s">
        <v>104</v>
      </c>
      <c r="R444" s="1" t="s">
        <v>37</v>
      </c>
      <c r="S444" s="1">
        <v>2800</v>
      </c>
      <c r="T444" s="1">
        <v>0</v>
      </c>
      <c r="U444" s="1">
        <v>2800</v>
      </c>
      <c r="V444" s="1">
        <v>2023</v>
      </c>
      <c r="W444" s="1">
        <v>2023</v>
      </c>
    </row>
    <row r="445" spans="1:23" hidden="1" x14ac:dyDescent="0.25">
      <c r="A445" s="1">
        <v>452</v>
      </c>
      <c r="B445" s="1" t="s">
        <v>1535</v>
      </c>
      <c r="C445" s="1" t="s">
        <v>1536</v>
      </c>
      <c r="D445" s="1" t="s">
        <v>40</v>
      </c>
      <c r="E445" s="1">
        <v>12</v>
      </c>
      <c r="F445" s="1" t="s">
        <v>26</v>
      </c>
      <c r="G445" s="1" t="s">
        <v>27</v>
      </c>
      <c r="H445" s="1" t="s">
        <v>1537</v>
      </c>
      <c r="I445" s="1" t="s">
        <v>42</v>
      </c>
      <c r="J445" s="1" t="s">
        <v>272</v>
      </c>
      <c r="K445" s="1" t="s">
        <v>31</v>
      </c>
      <c r="L445" s="1" t="s">
        <v>1538</v>
      </c>
      <c r="M445" s="1" t="s">
        <v>45</v>
      </c>
      <c r="N445" s="1" t="s">
        <v>34</v>
      </c>
      <c r="O445" s="1" t="s">
        <v>1539</v>
      </c>
      <c r="P445" s="1" t="s">
        <v>34</v>
      </c>
      <c r="Q445" s="1" t="s">
        <v>104</v>
      </c>
      <c r="R445" s="1" t="s">
        <v>37</v>
      </c>
      <c r="S445" s="1">
        <v>8650</v>
      </c>
      <c r="T445" s="1">
        <v>0</v>
      </c>
      <c r="U445" s="1">
        <v>8650</v>
      </c>
      <c r="V445" s="1">
        <v>2023</v>
      </c>
      <c r="W445" s="1">
        <v>2023</v>
      </c>
    </row>
    <row r="446" spans="1:23" hidden="1" x14ac:dyDescent="0.25">
      <c r="A446" s="1">
        <v>453</v>
      </c>
      <c r="B446" s="1" t="s">
        <v>1540</v>
      </c>
      <c r="C446" s="1" t="s">
        <v>1541</v>
      </c>
      <c r="D446" s="1" t="s">
        <v>25</v>
      </c>
      <c r="E446" s="1">
        <v>45</v>
      </c>
      <c r="F446" s="1" t="s">
        <v>26</v>
      </c>
      <c r="G446" s="1" t="s">
        <v>27</v>
      </c>
      <c r="H446" s="1" t="s">
        <v>1542</v>
      </c>
      <c r="I446" s="1" t="s">
        <v>42</v>
      </c>
      <c r="J446" s="1" t="s">
        <v>30</v>
      </c>
      <c r="K446" s="1" t="s">
        <v>31</v>
      </c>
      <c r="L446" s="1" t="s">
        <v>1529</v>
      </c>
      <c r="M446" s="1" t="s">
        <v>66</v>
      </c>
      <c r="N446" s="1" t="s">
        <v>34</v>
      </c>
      <c r="O446" s="1" t="s">
        <v>1543</v>
      </c>
      <c r="P446" s="1" t="s">
        <v>34</v>
      </c>
      <c r="Q446" s="1" t="s">
        <v>36</v>
      </c>
      <c r="R446" s="1" t="s">
        <v>37</v>
      </c>
      <c r="S446" s="1">
        <v>8200</v>
      </c>
      <c r="T446" s="1">
        <v>0</v>
      </c>
      <c r="U446" s="1">
        <v>8200</v>
      </c>
      <c r="V446" s="1">
        <v>2023</v>
      </c>
      <c r="W446" s="1">
        <v>2023</v>
      </c>
    </row>
    <row r="447" spans="1:23" hidden="1" x14ac:dyDescent="0.25">
      <c r="A447" s="1">
        <v>454</v>
      </c>
      <c r="B447" s="1" t="s">
        <v>1544</v>
      </c>
      <c r="C447" s="1" t="s">
        <v>1545</v>
      </c>
      <c r="D447" s="1" t="s">
        <v>25</v>
      </c>
      <c r="E447" s="1">
        <v>58</v>
      </c>
      <c r="F447" s="1" t="s">
        <v>26</v>
      </c>
      <c r="G447" s="1" t="s">
        <v>27</v>
      </c>
      <c r="H447" s="1" t="s">
        <v>1546</v>
      </c>
      <c r="I447" s="1" t="s">
        <v>42</v>
      </c>
      <c r="J447" s="1" t="s">
        <v>43</v>
      </c>
      <c r="K447" s="1" t="s">
        <v>31</v>
      </c>
      <c r="L447" s="1" t="s">
        <v>1529</v>
      </c>
      <c r="M447" s="1" t="s">
        <v>66</v>
      </c>
      <c r="N447" s="1" t="s">
        <v>34</v>
      </c>
      <c r="O447" s="1" t="s">
        <v>1543</v>
      </c>
      <c r="P447" s="1" t="s">
        <v>34</v>
      </c>
      <c r="Q447" s="1" t="s">
        <v>36</v>
      </c>
      <c r="R447" s="1" t="s">
        <v>37</v>
      </c>
      <c r="S447" s="1">
        <v>13000</v>
      </c>
      <c r="T447" s="1">
        <v>0</v>
      </c>
      <c r="U447" s="1">
        <v>13000</v>
      </c>
      <c r="V447" s="1">
        <v>2023</v>
      </c>
      <c r="W447" s="1">
        <v>2023</v>
      </c>
    </row>
    <row r="448" spans="1:23" hidden="1" x14ac:dyDescent="0.25">
      <c r="A448" s="1">
        <v>455</v>
      </c>
      <c r="B448" s="1" t="s">
        <v>1409</v>
      </c>
      <c r="C448" s="1" t="s">
        <v>1410</v>
      </c>
      <c r="D448" s="1" t="s">
        <v>25</v>
      </c>
      <c r="E448" s="1">
        <v>62</v>
      </c>
      <c r="F448" s="1" t="s">
        <v>26</v>
      </c>
      <c r="G448" s="1" t="s">
        <v>27</v>
      </c>
      <c r="H448" s="1" t="s">
        <v>1411</v>
      </c>
      <c r="I448" s="1" t="s">
        <v>42</v>
      </c>
      <c r="J448" s="1" t="s">
        <v>43</v>
      </c>
      <c r="K448" s="1" t="s">
        <v>31</v>
      </c>
      <c r="L448" s="1" t="s">
        <v>1547</v>
      </c>
      <c r="M448" s="1" t="s">
        <v>45</v>
      </c>
      <c r="N448" s="1" t="s">
        <v>34</v>
      </c>
      <c r="O448" s="1" t="s">
        <v>1548</v>
      </c>
      <c r="P448" s="1" t="s">
        <v>34</v>
      </c>
      <c r="Q448" s="1" t="s">
        <v>62</v>
      </c>
      <c r="R448" s="1" t="s">
        <v>128</v>
      </c>
      <c r="S448" s="1">
        <v>10500</v>
      </c>
      <c r="T448" s="1">
        <v>10500</v>
      </c>
      <c r="U448" s="1">
        <v>0</v>
      </c>
      <c r="V448" s="1">
        <v>2023</v>
      </c>
      <c r="W448" s="1">
        <v>2023</v>
      </c>
    </row>
    <row r="449" spans="1:23" hidden="1" x14ac:dyDescent="0.25">
      <c r="A449" s="1">
        <v>456</v>
      </c>
      <c r="B449" s="1" t="s">
        <v>1549</v>
      </c>
      <c r="C449" s="1" t="s">
        <v>1550</v>
      </c>
      <c r="D449" s="1" t="s">
        <v>25</v>
      </c>
      <c r="E449" s="1">
        <v>49</v>
      </c>
      <c r="F449" s="1" t="s">
        <v>26</v>
      </c>
      <c r="G449" s="1" t="s">
        <v>27</v>
      </c>
      <c r="H449" s="1" t="s">
        <v>1551</v>
      </c>
      <c r="I449" s="1" t="s">
        <v>42</v>
      </c>
      <c r="J449" s="1" t="s">
        <v>30</v>
      </c>
      <c r="K449" s="1" t="s">
        <v>31</v>
      </c>
      <c r="L449" s="1" t="s">
        <v>1543</v>
      </c>
      <c r="M449" s="1" t="s">
        <v>52</v>
      </c>
      <c r="N449" s="1" t="s">
        <v>34</v>
      </c>
      <c r="O449" s="1" t="s">
        <v>1552</v>
      </c>
      <c r="P449" s="1" t="s">
        <v>34</v>
      </c>
      <c r="Q449" s="1" t="s">
        <v>62</v>
      </c>
      <c r="R449" s="1" t="s">
        <v>37</v>
      </c>
      <c r="S449" s="1">
        <v>19500</v>
      </c>
      <c r="T449" s="1">
        <v>0</v>
      </c>
      <c r="U449" s="1">
        <v>19500</v>
      </c>
      <c r="V449" s="1">
        <v>2023</v>
      </c>
      <c r="W449" s="1">
        <v>2023</v>
      </c>
    </row>
    <row r="450" spans="1:23" hidden="1" x14ac:dyDescent="0.25">
      <c r="A450" s="1">
        <v>457</v>
      </c>
      <c r="B450" s="1" t="s">
        <v>1553</v>
      </c>
      <c r="C450" s="1" t="s">
        <v>1554</v>
      </c>
      <c r="D450" s="1" t="s">
        <v>40</v>
      </c>
      <c r="E450" s="1">
        <v>33</v>
      </c>
      <c r="F450" s="1" t="s">
        <v>26</v>
      </c>
      <c r="G450" s="1" t="s">
        <v>27</v>
      </c>
      <c r="H450" s="1" t="s">
        <v>1555</v>
      </c>
      <c r="I450" s="1" t="s">
        <v>42</v>
      </c>
      <c r="J450" s="1" t="s">
        <v>30</v>
      </c>
      <c r="K450" s="1" t="s">
        <v>31</v>
      </c>
      <c r="L450" s="1" t="s">
        <v>1543</v>
      </c>
      <c r="M450" s="1" t="s">
        <v>76</v>
      </c>
      <c r="N450" s="1" t="s">
        <v>34</v>
      </c>
      <c r="O450" s="1" t="s">
        <v>1556</v>
      </c>
      <c r="P450" s="1" t="s">
        <v>34</v>
      </c>
      <c r="Q450" s="1" t="s">
        <v>72</v>
      </c>
      <c r="R450" s="1" t="s">
        <v>37</v>
      </c>
      <c r="S450" s="1">
        <v>16000</v>
      </c>
      <c r="T450" s="1">
        <v>0</v>
      </c>
      <c r="U450" s="1">
        <v>16000</v>
      </c>
      <c r="V450" s="1">
        <v>2023</v>
      </c>
      <c r="W450" s="1">
        <v>2023</v>
      </c>
    </row>
    <row r="451" spans="1:23" hidden="1" x14ac:dyDescent="0.25">
      <c r="A451" s="1">
        <v>458</v>
      </c>
      <c r="B451" s="1" t="s">
        <v>1557</v>
      </c>
      <c r="C451" s="1" t="s">
        <v>1558</v>
      </c>
      <c r="D451" s="1" t="s">
        <v>40</v>
      </c>
      <c r="E451" s="1">
        <v>68</v>
      </c>
      <c r="F451" s="1" t="s">
        <v>26</v>
      </c>
      <c r="G451" s="1" t="s">
        <v>27</v>
      </c>
      <c r="H451" s="1" t="s">
        <v>1559</v>
      </c>
      <c r="I451" s="1" t="s">
        <v>42</v>
      </c>
      <c r="J451" s="1" t="s">
        <v>43</v>
      </c>
      <c r="K451" s="1" t="s">
        <v>31</v>
      </c>
      <c r="L451" s="1" t="s">
        <v>1560</v>
      </c>
      <c r="M451" s="1" t="s">
        <v>76</v>
      </c>
      <c r="N451" s="1" t="s">
        <v>34</v>
      </c>
      <c r="O451" s="1" t="s">
        <v>1556</v>
      </c>
      <c r="P451" s="1" t="s">
        <v>34</v>
      </c>
      <c r="Q451" s="1" t="s">
        <v>62</v>
      </c>
      <c r="R451" s="1" t="s">
        <v>37</v>
      </c>
      <c r="S451" s="1">
        <v>16400</v>
      </c>
      <c r="T451" s="1">
        <v>0</v>
      </c>
      <c r="U451" s="1">
        <v>16400</v>
      </c>
      <c r="V451" s="1">
        <v>2023</v>
      </c>
      <c r="W451" s="1">
        <v>2023</v>
      </c>
    </row>
    <row r="452" spans="1:23" hidden="1" x14ac:dyDescent="0.25">
      <c r="A452" s="1">
        <v>459</v>
      </c>
      <c r="B452" s="1" t="s">
        <v>1561</v>
      </c>
      <c r="C452" s="1" t="s">
        <v>1562</v>
      </c>
      <c r="D452" s="1" t="s">
        <v>25</v>
      </c>
      <c r="E452" s="1">
        <v>55</v>
      </c>
      <c r="F452" s="1" t="s">
        <v>26</v>
      </c>
      <c r="G452" s="1" t="s">
        <v>27</v>
      </c>
      <c r="H452" s="1" t="s">
        <v>1563</v>
      </c>
      <c r="I452" s="1" t="s">
        <v>42</v>
      </c>
      <c r="J452" s="1" t="s">
        <v>43</v>
      </c>
      <c r="K452" s="1" t="s">
        <v>31</v>
      </c>
      <c r="L452" s="1" t="s">
        <v>1560</v>
      </c>
      <c r="M452" s="1" t="s">
        <v>45</v>
      </c>
      <c r="N452" s="1" t="s">
        <v>34</v>
      </c>
      <c r="O452" s="1" t="s">
        <v>1564</v>
      </c>
      <c r="P452" s="1" t="s">
        <v>34</v>
      </c>
      <c r="Q452" s="1" t="s">
        <v>730</v>
      </c>
      <c r="R452" s="1" t="s">
        <v>37</v>
      </c>
      <c r="S452" s="1">
        <v>47000</v>
      </c>
      <c r="T452" s="1">
        <v>47000</v>
      </c>
      <c r="U452" s="1">
        <v>0</v>
      </c>
      <c r="V452" s="1">
        <v>2023</v>
      </c>
      <c r="W452" s="1">
        <v>2023</v>
      </c>
    </row>
    <row r="453" spans="1:23" hidden="1" x14ac:dyDescent="0.25">
      <c r="A453" s="1">
        <v>460</v>
      </c>
      <c r="B453" s="1" t="s">
        <v>1565</v>
      </c>
      <c r="C453" s="1" t="s">
        <v>1566</v>
      </c>
      <c r="D453" s="1" t="s">
        <v>25</v>
      </c>
      <c r="E453" s="1">
        <v>64</v>
      </c>
      <c r="F453" s="1" t="s">
        <v>26</v>
      </c>
      <c r="G453" s="1" t="s">
        <v>27</v>
      </c>
      <c r="H453" s="1" t="s">
        <v>180</v>
      </c>
      <c r="I453" s="1" t="s">
        <v>42</v>
      </c>
      <c r="J453" s="1" t="s">
        <v>43</v>
      </c>
      <c r="K453" s="1" t="s">
        <v>31</v>
      </c>
      <c r="L453" s="1" t="s">
        <v>1548</v>
      </c>
      <c r="M453" s="1" t="s">
        <v>52</v>
      </c>
      <c r="N453" s="1" t="s">
        <v>34</v>
      </c>
      <c r="O453" s="1" t="s">
        <v>1552</v>
      </c>
      <c r="P453" s="1" t="s">
        <v>34</v>
      </c>
      <c r="Q453" s="1" t="s">
        <v>104</v>
      </c>
      <c r="R453" s="1" t="s">
        <v>37</v>
      </c>
      <c r="S453" s="1">
        <v>3050</v>
      </c>
      <c r="T453" s="1">
        <v>0</v>
      </c>
      <c r="U453" s="1">
        <v>3050</v>
      </c>
      <c r="V453" s="1">
        <v>2023</v>
      </c>
      <c r="W453" s="1">
        <v>2023</v>
      </c>
    </row>
    <row r="454" spans="1:23" hidden="1" x14ac:dyDescent="0.25">
      <c r="A454" s="1">
        <v>461</v>
      </c>
      <c r="B454" s="1" t="s">
        <v>1567</v>
      </c>
      <c r="C454" s="1" t="s">
        <v>873</v>
      </c>
      <c r="D454" s="1" t="s">
        <v>25</v>
      </c>
      <c r="E454" s="1">
        <v>65</v>
      </c>
      <c r="F454" s="1" t="s">
        <v>26</v>
      </c>
      <c r="G454" s="1" t="s">
        <v>27</v>
      </c>
      <c r="H454" s="1" t="s">
        <v>871</v>
      </c>
      <c r="I454" s="1" t="s">
        <v>42</v>
      </c>
      <c r="J454" s="1" t="s">
        <v>43</v>
      </c>
      <c r="K454" s="1" t="s">
        <v>31</v>
      </c>
      <c r="L454" s="1" t="s">
        <v>1548</v>
      </c>
      <c r="M454" s="1" t="s">
        <v>76</v>
      </c>
      <c r="N454" s="1" t="s">
        <v>34</v>
      </c>
      <c r="O454" s="1" t="s">
        <v>1568</v>
      </c>
      <c r="P454" s="1" t="s">
        <v>34</v>
      </c>
      <c r="Q454" s="1" t="s">
        <v>682</v>
      </c>
      <c r="R454" s="1" t="s">
        <v>37</v>
      </c>
      <c r="S454" s="1">
        <v>48350</v>
      </c>
      <c r="T454" s="1">
        <v>10000</v>
      </c>
      <c r="U454" s="1">
        <v>38350</v>
      </c>
      <c r="V454" s="1">
        <v>2023</v>
      </c>
      <c r="W454" s="1">
        <v>2023</v>
      </c>
    </row>
    <row r="455" spans="1:23" hidden="1" x14ac:dyDescent="0.25">
      <c r="A455" s="1">
        <v>462</v>
      </c>
      <c r="B455" s="1" t="s">
        <v>1569</v>
      </c>
      <c r="C455" s="1" t="s">
        <v>1570</v>
      </c>
      <c r="D455" s="1" t="s">
        <v>40</v>
      </c>
      <c r="E455" s="1">
        <v>22</v>
      </c>
      <c r="F455" s="1" t="s">
        <v>26</v>
      </c>
      <c r="G455" s="1" t="s">
        <v>27</v>
      </c>
      <c r="H455" s="1" t="s">
        <v>1571</v>
      </c>
      <c r="I455" s="1" t="s">
        <v>42</v>
      </c>
      <c r="J455" s="1" t="s">
        <v>50</v>
      </c>
      <c r="K455" s="1" t="s">
        <v>31</v>
      </c>
      <c r="L455" s="1" t="s">
        <v>1548</v>
      </c>
      <c r="M455" s="1" t="s">
        <v>33</v>
      </c>
      <c r="N455" s="1" t="s">
        <v>34</v>
      </c>
      <c r="O455" s="1" t="s">
        <v>1572</v>
      </c>
      <c r="P455" s="1" t="s">
        <v>34</v>
      </c>
      <c r="Q455" s="1" t="s">
        <v>62</v>
      </c>
      <c r="R455" s="1" t="s">
        <v>37</v>
      </c>
      <c r="S455" s="1">
        <v>8800</v>
      </c>
      <c r="T455" s="1">
        <v>0</v>
      </c>
      <c r="U455" s="1">
        <v>8800</v>
      </c>
      <c r="V455" s="1">
        <v>2023</v>
      </c>
      <c r="W455" s="1">
        <v>2023</v>
      </c>
    </row>
    <row r="456" spans="1:23" hidden="1" x14ac:dyDescent="0.25">
      <c r="A456" s="1">
        <v>463</v>
      </c>
      <c r="B456" s="1" t="s">
        <v>1573</v>
      </c>
      <c r="C456" s="1" t="s">
        <v>1574</v>
      </c>
      <c r="D456" s="1" t="s">
        <v>40</v>
      </c>
      <c r="E456" s="1">
        <v>75</v>
      </c>
      <c r="F456" s="1" t="s">
        <v>26</v>
      </c>
      <c r="G456" s="1" t="s">
        <v>27</v>
      </c>
      <c r="H456" s="1" t="s">
        <v>1575</v>
      </c>
      <c r="I456" s="1" t="s">
        <v>42</v>
      </c>
      <c r="J456" s="1" t="s">
        <v>43</v>
      </c>
      <c r="K456" s="1" t="s">
        <v>31</v>
      </c>
      <c r="L456" s="1" t="s">
        <v>1552</v>
      </c>
      <c r="M456" s="1" t="s">
        <v>33</v>
      </c>
      <c r="N456" s="1" t="s">
        <v>34</v>
      </c>
      <c r="O456" s="1" t="s">
        <v>1572</v>
      </c>
      <c r="P456" s="1" t="s">
        <v>34</v>
      </c>
      <c r="Q456" s="1" t="s">
        <v>36</v>
      </c>
      <c r="R456" s="1" t="s">
        <v>37</v>
      </c>
      <c r="S456" s="1">
        <v>15500</v>
      </c>
      <c r="T456" s="1">
        <v>0</v>
      </c>
      <c r="U456" s="1">
        <v>15500</v>
      </c>
      <c r="V456" s="1">
        <v>2023</v>
      </c>
      <c r="W456" s="1">
        <v>2023</v>
      </c>
    </row>
    <row r="457" spans="1:23" hidden="1" x14ac:dyDescent="0.25">
      <c r="A457" s="1">
        <v>464</v>
      </c>
      <c r="B457" s="1" t="s">
        <v>1576</v>
      </c>
      <c r="C457" s="1" t="s">
        <v>1577</v>
      </c>
      <c r="D457" s="1" t="s">
        <v>25</v>
      </c>
      <c r="E457" s="1">
        <v>62</v>
      </c>
      <c r="F457" s="1" t="s">
        <v>26</v>
      </c>
      <c r="G457" s="1" t="s">
        <v>27</v>
      </c>
      <c r="H457" s="1" t="s">
        <v>1578</v>
      </c>
      <c r="I457" s="1" t="s">
        <v>42</v>
      </c>
      <c r="J457" s="1" t="s">
        <v>43</v>
      </c>
      <c r="K457" s="1" t="s">
        <v>31</v>
      </c>
      <c r="L457" s="1" t="s">
        <v>1552</v>
      </c>
      <c r="M457" s="1" t="s">
        <v>33</v>
      </c>
      <c r="N457" s="1" t="s">
        <v>34</v>
      </c>
      <c r="O457" s="1" t="s">
        <v>1572</v>
      </c>
      <c r="P457" s="1" t="s">
        <v>34</v>
      </c>
      <c r="Q457" s="1" t="s">
        <v>36</v>
      </c>
      <c r="R457" s="1" t="s">
        <v>37</v>
      </c>
      <c r="S457" s="1">
        <v>9850</v>
      </c>
      <c r="T457" s="1">
        <v>10000</v>
      </c>
      <c r="U457" s="1">
        <v>-150</v>
      </c>
      <c r="V457" s="1">
        <v>2023</v>
      </c>
      <c r="W457" s="1">
        <v>2023</v>
      </c>
    </row>
    <row r="458" spans="1:23" hidden="1" x14ac:dyDescent="0.25">
      <c r="A458" s="1">
        <v>465</v>
      </c>
      <c r="B458" s="1" t="s">
        <v>1579</v>
      </c>
      <c r="C458" s="1" t="s">
        <v>1580</v>
      </c>
      <c r="D458" s="1" t="s">
        <v>40</v>
      </c>
      <c r="E458" s="1">
        <v>12</v>
      </c>
      <c r="F458" s="1" t="s">
        <v>26</v>
      </c>
      <c r="G458" s="1" t="s">
        <v>27</v>
      </c>
      <c r="H458" s="1" t="s">
        <v>1581</v>
      </c>
      <c r="I458" s="1" t="s">
        <v>42</v>
      </c>
      <c r="J458" s="1" t="s">
        <v>272</v>
      </c>
      <c r="K458" s="1" t="s">
        <v>31</v>
      </c>
      <c r="L458" s="1" t="s">
        <v>1582</v>
      </c>
      <c r="M458" s="1" t="s">
        <v>76</v>
      </c>
      <c r="N458" s="1" t="s">
        <v>34</v>
      </c>
      <c r="O458" s="1" t="s">
        <v>1568</v>
      </c>
      <c r="P458" s="1" t="s">
        <v>34</v>
      </c>
      <c r="Q458" s="1" t="s">
        <v>78</v>
      </c>
      <c r="R458" s="1" t="s">
        <v>37</v>
      </c>
      <c r="S458" s="1">
        <v>21300</v>
      </c>
      <c r="T458" s="1">
        <v>21300</v>
      </c>
      <c r="U458" s="1">
        <v>0</v>
      </c>
      <c r="V458" s="1">
        <v>2023</v>
      </c>
      <c r="W458" s="1">
        <v>2023</v>
      </c>
    </row>
    <row r="459" spans="1:23" hidden="1" x14ac:dyDescent="0.25">
      <c r="A459" s="1">
        <v>466</v>
      </c>
      <c r="B459" s="1" t="s">
        <v>1583</v>
      </c>
      <c r="C459" s="1" t="s">
        <v>1584</v>
      </c>
      <c r="D459" s="1" t="s">
        <v>25</v>
      </c>
      <c r="E459" s="1">
        <v>63</v>
      </c>
      <c r="F459" s="1" t="s">
        <v>26</v>
      </c>
      <c r="G459" s="1" t="s">
        <v>27</v>
      </c>
      <c r="H459" s="1" t="s">
        <v>1585</v>
      </c>
      <c r="I459" s="1" t="s">
        <v>42</v>
      </c>
      <c r="J459" s="1" t="s">
        <v>43</v>
      </c>
      <c r="K459" s="1" t="s">
        <v>31</v>
      </c>
      <c r="L459" s="1" t="s">
        <v>1586</v>
      </c>
      <c r="M459" s="1" t="s">
        <v>45</v>
      </c>
      <c r="N459" s="1" t="s">
        <v>34</v>
      </c>
      <c r="O459" s="1" t="s">
        <v>1564</v>
      </c>
      <c r="P459" s="1" t="s">
        <v>34</v>
      </c>
      <c r="Q459" s="1" t="s">
        <v>36</v>
      </c>
      <c r="R459" s="1" t="s">
        <v>37</v>
      </c>
      <c r="S459" s="1">
        <v>19700</v>
      </c>
      <c r="T459" s="1">
        <v>0</v>
      </c>
      <c r="U459" s="1">
        <v>19700</v>
      </c>
      <c r="V459" s="1">
        <v>2023</v>
      </c>
      <c r="W459" s="1">
        <v>2023</v>
      </c>
    </row>
    <row r="460" spans="1:23" hidden="1" x14ac:dyDescent="0.25">
      <c r="A460" s="1">
        <v>467</v>
      </c>
      <c r="B460" s="1" t="s">
        <v>1587</v>
      </c>
      <c r="C460" s="1" t="s">
        <v>1588</v>
      </c>
      <c r="D460" s="1" t="s">
        <v>40</v>
      </c>
      <c r="E460" s="1">
        <v>60</v>
      </c>
      <c r="F460" s="1" t="s">
        <v>26</v>
      </c>
      <c r="G460" s="1" t="s">
        <v>27</v>
      </c>
      <c r="H460" s="1" t="s">
        <v>1589</v>
      </c>
      <c r="I460" s="1" t="s">
        <v>42</v>
      </c>
      <c r="J460" s="1" t="s">
        <v>43</v>
      </c>
      <c r="K460" s="1" t="s">
        <v>31</v>
      </c>
      <c r="L460" s="1" t="s">
        <v>1590</v>
      </c>
      <c r="M460" s="1" t="s">
        <v>66</v>
      </c>
      <c r="N460" s="1" t="s">
        <v>34</v>
      </c>
      <c r="O460" s="1" t="s">
        <v>1487</v>
      </c>
      <c r="P460" s="1" t="s">
        <v>34</v>
      </c>
      <c r="Q460" s="1" t="s">
        <v>55</v>
      </c>
      <c r="R460" s="1" t="s">
        <v>37</v>
      </c>
      <c r="S460" s="1">
        <v>21800</v>
      </c>
      <c r="T460" s="1">
        <v>22000</v>
      </c>
      <c r="U460" s="1">
        <v>-200</v>
      </c>
      <c r="V460" s="1">
        <v>2023</v>
      </c>
      <c r="W460" s="1">
        <v>2023</v>
      </c>
    </row>
    <row r="461" spans="1:23" hidden="1" x14ac:dyDescent="0.25">
      <c r="A461" s="1">
        <v>468</v>
      </c>
      <c r="B461" s="1" t="s">
        <v>1591</v>
      </c>
      <c r="C461" s="1" t="s">
        <v>1592</v>
      </c>
      <c r="D461" s="1" t="s">
        <v>25</v>
      </c>
      <c r="E461" s="1">
        <v>60</v>
      </c>
      <c r="F461" s="1" t="s">
        <v>26</v>
      </c>
      <c r="G461" s="1" t="s">
        <v>27</v>
      </c>
      <c r="H461" s="1" t="s">
        <v>1593</v>
      </c>
      <c r="I461" s="1" t="s">
        <v>42</v>
      </c>
      <c r="J461" s="1" t="s">
        <v>43</v>
      </c>
      <c r="K461" s="1" t="s">
        <v>31</v>
      </c>
      <c r="L461" s="1" t="s">
        <v>1564</v>
      </c>
      <c r="M461" s="1" t="s">
        <v>76</v>
      </c>
      <c r="N461" s="1" t="s">
        <v>34</v>
      </c>
      <c r="O461" s="1" t="s">
        <v>1568</v>
      </c>
      <c r="P461" s="1" t="s">
        <v>34</v>
      </c>
      <c r="Q461" s="1" t="s">
        <v>36</v>
      </c>
      <c r="R461" s="1" t="s">
        <v>37</v>
      </c>
      <c r="S461" s="1">
        <v>13350</v>
      </c>
      <c r="T461" s="1">
        <v>0</v>
      </c>
      <c r="U461" s="1">
        <v>13350</v>
      </c>
      <c r="V461" s="1">
        <v>2023</v>
      </c>
      <c r="W461" s="1">
        <v>2023</v>
      </c>
    </row>
    <row r="462" spans="1:23" hidden="1" x14ac:dyDescent="0.25">
      <c r="A462" s="1">
        <v>469</v>
      </c>
      <c r="B462" s="1" t="s">
        <v>1594</v>
      </c>
      <c r="C462" s="1" t="s">
        <v>1595</v>
      </c>
      <c r="D462" s="1" t="s">
        <v>25</v>
      </c>
      <c r="E462" s="1">
        <v>52</v>
      </c>
      <c r="F462" s="1" t="s">
        <v>26</v>
      </c>
      <c r="G462" s="1" t="s">
        <v>27</v>
      </c>
      <c r="H462" s="1" t="s">
        <v>728</v>
      </c>
      <c r="I462" s="1" t="s">
        <v>42</v>
      </c>
      <c r="J462" s="1" t="s">
        <v>43</v>
      </c>
      <c r="K462" s="1" t="s">
        <v>31</v>
      </c>
      <c r="L462" s="1" t="s">
        <v>1564</v>
      </c>
      <c r="M462" s="1" t="s">
        <v>86</v>
      </c>
      <c r="N462" s="1" t="s">
        <v>34</v>
      </c>
      <c r="O462" s="1" t="s">
        <v>1596</v>
      </c>
      <c r="P462" s="1" t="s">
        <v>34</v>
      </c>
      <c r="Q462" s="1" t="s">
        <v>72</v>
      </c>
      <c r="R462" s="1" t="s">
        <v>37</v>
      </c>
      <c r="S462" s="1">
        <v>17500</v>
      </c>
      <c r="T462" s="1">
        <v>17500</v>
      </c>
      <c r="U462" s="1">
        <v>0</v>
      </c>
      <c r="V462" s="1">
        <v>2023</v>
      </c>
      <c r="W462" s="1">
        <v>2023</v>
      </c>
    </row>
    <row r="463" spans="1:23" hidden="1" x14ac:dyDescent="0.25">
      <c r="A463" s="1">
        <v>470</v>
      </c>
      <c r="B463" s="1" t="s">
        <v>1597</v>
      </c>
      <c r="C463" s="1" t="s">
        <v>1598</v>
      </c>
      <c r="D463" s="1" t="s">
        <v>25</v>
      </c>
      <c r="E463" s="1">
        <v>59</v>
      </c>
      <c r="F463" s="1" t="s">
        <v>26</v>
      </c>
      <c r="G463" s="1" t="s">
        <v>27</v>
      </c>
      <c r="H463" s="1" t="s">
        <v>1599</v>
      </c>
      <c r="I463" s="1" t="s">
        <v>42</v>
      </c>
      <c r="J463" s="1" t="s">
        <v>43</v>
      </c>
      <c r="K463" s="1" t="s">
        <v>31</v>
      </c>
      <c r="L463" s="1" t="s">
        <v>1564</v>
      </c>
      <c r="M463" s="1" t="s">
        <v>60</v>
      </c>
      <c r="N463" s="1" t="s">
        <v>34</v>
      </c>
      <c r="O463" s="1" t="s">
        <v>1600</v>
      </c>
      <c r="P463" s="1" t="s">
        <v>34</v>
      </c>
      <c r="Q463" s="1" t="s">
        <v>55</v>
      </c>
      <c r="R463" s="1" t="s">
        <v>37</v>
      </c>
      <c r="S463" s="1">
        <v>25300</v>
      </c>
      <c r="T463" s="1">
        <v>0</v>
      </c>
      <c r="U463" s="1">
        <v>25300</v>
      </c>
      <c r="V463" s="1">
        <v>2023</v>
      </c>
      <c r="W463" s="1">
        <v>2023</v>
      </c>
    </row>
    <row r="464" spans="1:23" hidden="1" x14ac:dyDescent="0.25">
      <c r="A464" s="1">
        <v>471</v>
      </c>
      <c r="B464" s="1" t="s">
        <v>1601</v>
      </c>
      <c r="C464" s="1" t="s">
        <v>1602</v>
      </c>
      <c r="D464" s="1" t="s">
        <v>25</v>
      </c>
      <c r="E464" s="1">
        <v>72</v>
      </c>
      <c r="F464" s="1" t="s">
        <v>26</v>
      </c>
      <c r="G464" s="1" t="s">
        <v>27</v>
      </c>
      <c r="H464" s="1" t="s">
        <v>739</v>
      </c>
      <c r="I464" s="1" t="s">
        <v>42</v>
      </c>
      <c r="J464" s="1" t="s">
        <v>43</v>
      </c>
      <c r="K464" s="1" t="s">
        <v>31</v>
      </c>
      <c r="L464" s="1" t="s">
        <v>1564</v>
      </c>
      <c r="M464" s="1" t="s">
        <v>76</v>
      </c>
      <c r="N464" s="1" t="s">
        <v>34</v>
      </c>
      <c r="O464" s="1" t="s">
        <v>1568</v>
      </c>
      <c r="P464" s="1" t="s">
        <v>34</v>
      </c>
      <c r="Q464" s="1" t="s">
        <v>36</v>
      </c>
      <c r="R464" s="1" t="s">
        <v>37</v>
      </c>
      <c r="S464" s="1">
        <v>8000</v>
      </c>
      <c r="T464" s="1">
        <v>0</v>
      </c>
      <c r="U464" s="1">
        <v>8000</v>
      </c>
      <c r="V464" s="1">
        <v>2023</v>
      </c>
      <c r="W464" s="1">
        <v>2023</v>
      </c>
    </row>
    <row r="465" spans="1:23" hidden="1" x14ac:dyDescent="0.25">
      <c r="A465" s="1">
        <v>472</v>
      </c>
      <c r="B465" s="1" t="s">
        <v>1603</v>
      </c>
      <c r="C465" s="1" t="s">
        <v>1604</v>
      </c>
      <c r="D465" s="1" t="s">
        <v>40</v>
      </c>
      <c r="E465" s="1">
        <v>45</v>
      </c>
      <c r="F465" s="1" t="s">
        <v>26</v>
      </c>
      <c r="G465" s="1" t="s">
        <v>27</v>
      </c>
      <c r="H465" s="1" t="s">
        <v>1605</v>
      </c>
      <c r="I465" s="1" t="s">
        <v>42</v>
      </c>
      <c r="J465" s="1" t="s">
        <v>30</v>
      </c>
      <c r="K465" s="1" t="s">
        <v>31</v>
      </c>
      <c r="L465" s="1" t="s">
        <v>1564</v>
      </c>
      <c r="M465" s="1" t="s">
        <v>52</v>
      </c>
      <c r="N465" s="1" t="s">
        <v>34</v>
      </c>
      <c r="O465" s="1" t="s">
        <v>1606</v>
      </c>
      <c r="P465" s="1" t="s">
        <v>34</v>
      </c>
      <c r="Q465" s="1" t="s">
        <v>104</v>
      </c>
      <c r="R465" s="1" t="s">
        <v>37</v>
      </c>
      <c r="S465" s="1">
        <v>4300</v>
      </c>
      <c r="T465" s="1">
        <v>0</v>
      </c>
      <c r="U465" s="1">
        <v>4300</v>
      </c>
      <c r="V465" s="1">
        <v>2023</v>
      </c>
      <c r="W465" s="1">
        <v>2023</v>
      </c>
    </row>
    <row r="466" spans="1:23" hidden="1" x14ac:dyDescent="0.25">
      <c r="A466" s="1">
        <v>473</v>
      </c>
      <c r="B466" s="1" t="s">
        <v>1607</v>
      </c>
      <c r="C466" s="1" t="s">
        <v>1608</v>
      </c>
      <c r="D466" s="1" t="s">
        <v>25</v>
      </c>
      <c r="E466" s="1">
        <v>65</v>
      </c>
      <c r="F466" s="1" t="s">
        <v>26</v>
      </c>
      <c r="G466" s="1" t="s">
        <v>27</v>
      </c>
      <c r="H466" s="1" t="s">
        <v>1231</v>
      </c>
      <c r="I466" s="1" t="s">
        <v>42</v>
      </c>
      <c r="J466" s="1" t="s">
        <v>43</v>
      </c>
      <c r="K466" s="1" t="s">
        <v>31</v>
      </c>
      <c r="L466" s="1" t="s">
        <v>1568</v>
      </c>
      <c r="M466" s="1" t="s">
        <v>76</v>
      </c>
      <c r="N466" s="1" t="s">
        <v>34</v>
      </c>
      <c r="O466" s="1" t="s">
        <v>1568</v>
      </c>
      <c r="P466" s="1" t="s">
        <v>34</v>
      </c>
      <c r="Q466" s="1" t="s">
        <v>91</v>
      </c>
      <c r="R466" s="1" t="s">
        <v>128</v>
      </c>
      <c r="S466" s="1">
        <v>7150</v>
      </c>
      <c r="T466" s="1">
        <v>0</v>
      </c>
      <c r="U466" s="1">
        <v>7150</v>
      </c>
      <c r="V466" s="1">
        <v>2023</v>
      </c>
      <c r="W466" s="1">
        <v>2023</v>
      </c>
    </row>
    <row r="467" spans="1:23" hidden="1" x14ac:dyDescent="0.25">
      <c r="A467" s="1">
        <v>474</v>
      </c>
      <c r="B467" s="1" t="s">
        <v>1609</v>
      </c>
      <c r="C467" s="1" t="s">
        <v>1610</v>
      </c>
      <c r="D467" s="1" t="s">
        <v>25</v>
      </c>
      <c r="E467" s="1">
        <v>80</v>
      </c>
      <c r="F467" s="1" t="s">
        <v>26</v>
      </c>
      <c r="G467" s="1" t="s">
        <v>27</v>
      </c>
      <c r="H467" s="1" t="s">
        <v>1611</v>
      </c>
      <c r="I467" s="1" t="s">
        <v>42</v>
      </c>
      <c r="J467" s="1" t="s">
        <v>43</v>
      </c>
      <c r="K467" s="1" t="s">
        <v>31</v>
      </c>
      <c r="L467" s="1" t="s">
        <v>1568</v>
      </c>
      <c r="M467" s="1" t="s">
        <v>66</v>
      </c>
      <c r="N467" s="1" t="s">
        <v>34</v>
      </c>
      <c r="O467" s="1" t="s">
        <v>1487</v>
      </c>
      <c r="P467" s="1" t="s">
        <v>34</v>
      </c>
      <c r="Q467" s="1" t="s">
        <v>62</v>
      </c>
      <c r="R467" s="1" t="s">
        <v>37</v>
      </c>
      <c r="S467" s="1">
        <v>27600</v>
      </c>
      <c r="T467" s="1">
        <v>26500</v>
      </c>
      <c r="U467" s="1">
        <v>1100</v>
      </c>
      <c r="V467" s="1">
        <v>2023</v>
      </c>
      <c r="W467" s="1">
        <v>2023</v>
      </c>
    </row>
    <row r="468" spans="1:23" hidden="1" x14ac:dyDescent="0.25">
      <c r="A468" s="1">
        <v>475</v>
      </c>
      <c r="B468" s="1" t="s">
        <v>1612</v>
      </c>
      <c r="C468" s="1" t="s">
        <v>1613</v>
      </c>
      <c r="D468" s="1" t="s">
        <v>25</v>
      </c>
      <c r="E468" s="1">
        <v>75</v>
      </c>
      <c r="F468" s="1" t="s">
        <v>26</v>
      </c>
      <c r="G468" s="1" t="s">
        <v>27</v>
      </c>
      <c r="H468" s="1" t="s">
        <v>1614</v>
      </c>
      <c r="I468" s="1" t="s">
        <v>42</v>
      </c>
      <c r="J468" s="1" t="s">
        <v>43</v>
      </c>
      <c r="K468" s="1" t="s">
        <v>31</v>
      </c>
      <c r="L468" s="1" t="s">
        <v>1568</v>
      </c>
      <c r="M468" s="1" t="s">
        <v>86</v>
      </c>
      <c r="N468" s="1" t="s">
        <v>34</v>
      </c>
      <c r="O468" s="1" t="s">
        <v>1596</v>
      </c>
      <c r="P468" s="1" t="s">
        <v>34</v>
      </c>
      <c r="Q468" s="1" t="s">
        <v>36</v>
      </c>
      <c r="R468" s="1" t="s">
        <v>37</v>
      </c>
      <c r="S468" s="1">
        <v>7050</v>
      </c>
      <c r="T468" s="1">
        <v>0</v>
      </c>
      <c r="U468" s="1">
        <v>7050</v>
      </c>
      <c r="V468" s="1">
        <v>2023</v>
      </c>
      <c r="W468" s="1">
        <v>2023</v>
      </c>
    </row>
    <row r="469" spans="1:23" hidden="1" x14ac:dyDescent="0.25">
      <c r="A469" s="1">
        <v>476</v>
      </c>
      <c r="B469" s="1" t="s">
        <v>1615</v>
      </c>
      <c r="C469" s="1" t="s">
        <v>1077</v>
      </c>
      <c r="D469" s="1" t="s">
        <v>40</v>
      </c>
      <c r="E469" s="1">
        <v>36</v>
      </c>
      <c r="F469" s="1" t="s">
        <v>26</v>
      </c>
      <c r="G469" s="1" t="s">
        <v>27</v>
      </c>
      <c r="H469" s="1" t="s">
        <v>733</v>
      </c>
      <c r="I469" s="1" t="s">
        <v>42</v>
      </c>
      <c r="J469" s="1" t="s">
        <v>30</v>
      </c>
      <c r="K469" s="1" t="s">
        <v>31</v>
      </c>
      <c r="L469" s="1" t="s">
        <v>1568</v>
      </c>
      <c r="M469" s="1" t="s">
        <v>86</v>
      </c>
      <c r="N469" s="1" t="s">
        <v>34</v>
      </c>
      <c r="O469" s="1" t="s">
        <v>1616</v>
      </c>
      <c r="P469" s="1" t="s">
        <v>53</v>
      </c>
      <c r="Q469" s="1" t="s">
        <v>682</v>
      </c>
      <c r="R469" s="1" t="s">
        <v>37</v>
      </c>
      <c r="S469" s="1">
        <v>35150</v>
      </c>
      <c r="T469" s="1">
        <v>10000</v>
      </c>
      <c r="U469" s="1">
        <v>25150</v>
      </c>
      <c r="V469" s="1">
        <v>2023</v>
      </c>
      <c r="W469" s="1">
        <v>2023</v>
      </c>
    </row>
    <row r="470" spans="1:23" hidden="1" x14ac:dyDescent="0.25">
      <c r="A470" s="1">
        <v>477</v>
      </c>
      <c r="B470" s="1" t="s">
        <v>1617</v>
      </c>
      <c r="C470" s="1" t="s">
        <v>1618</v>
      </c>
      <c r="D470" s="1" t="s">
        <v>40</v>
      </c>
      <c r="E470" s="1">
        <v>45</v>
      </c>
      <c r="F470" s="1" t="s">
        <v>26</v>
      </c>
      <c r="G470" s="1" t="s">
        <v>27</v>
      </c>
      <c r="H470" s="1" t="s">
        <v>1619</v>
      </c>
      <c r="I470" s="1" t="s">
        <v>42</v>
      </c>
      <c r="J470" s="1" t="s">
        <v>30</v>
      </c>
      <c r="K470" s="1" t="s">
        <v>31</v>
      </c>
      <c r="L470" s="1" t="s">
        <v>1620</v>
      </c>
      <c r="M470" s="1" t="s">
        <v>45</v>
      </c>
      <c r="N470" s="1" t="s">
        <v>34</v>
      </c>
      <c r="O470" s="1" t="s">
        <v>1621</v>
      </c>
      <c r="P470" s="1" t="s">
        <v>34</v>
      </c>
      <c r="Q470" s="1" t="s">
        <v>72</v>
      </c>
      <c r="R470" s="1" t="s">
        <v>128</v>
      </c>
      <c r="S470" s="1">
        <v>12550</v>
      </c>
      <c r="T470" s="1">
        <v>0</v>
      </c>
      <c r="U470" s="1">
        <v>12550</v>
      </c>
      <c r="V470" s="1">
        <v>2023</v>
      </c>
      <c r="W470" s="1">
        <v>2023</v>
      </c>
    </row>
    <row r="471" spans="1:23" hidden="1" x14ac:dyDescent="0.25">
      <c r="A471" s="1">
        <v>478</v>
      </c>
      <c r="B471" s="1" t="s">
        <v>1622</v>
      </c>
      <c r="C471" s="1" t="s">
        <v>1623</v>
      </c>
      <c r="D471" s="1" t="s">
        <v>40</v>
      </c>
      <c r="E471" s="1">
        <v>60</v>
      </c>
      <c r="F471" s="1" t="s">
        <v>26</v>
      </c>
      <c r="G471" s="1" t="s">
        <v>27</v>
      </c>
      <c r="H471" s="1" t="s">
        <v>1624</v>
      </c>
      <c r="I471" s="1" t="s">
        <v>42</v>
      </c>
      <c r="J471" s="1" t="s">
        <v>43</v>
      </c>
      <c r="K471" s="1" t="s">
        <v>31</v>
      </c>
      <c r="L471" s="1" t="s">
        <v>1487</v>
      </c>
      <c r="M471" s="1" t="s">
        <v>66</v>
      </c>
      <c r="N471" s="1" t="s">
        <v>34</v>
      </c>
      <c r="O471" s="1" t="s">
        <v>1487</v>
      </c>
      <c r="P471" s="1" t="s">
        <v>34</v>
      </c>
      <c r="Q471" s="1" t="s">
        <v>91</v>
      </c>
      <c r="R471" s="1" t="s">
        <v>37</v>
      </c>
      <c r="S471" s="1">
        <v>5400</v>
      </c>
      <c r="T471" s="1">
        <v>10000</v>
      </c>
      <c r="U471" s="1">
        <v>-4600</v>
      </c>
      <c r="V471" s="1">
        <v>2023</v>
      </c>
      <c r="W471" s="1">
        <v>2023</v>
      </c>
    </row>
    <row r="472" spans="1:23" hidden="1" x14ac:dyDescent="0.25">
      <c r="A472" s="1">
        <v>479</v>
      </c>
      <c r="B472" s="1" t="s">
        <v>1625</v>
      </c>
      <c r="C472" s="1" t="s">
        <v>1626</v>
      </c>
      <c r="D472" s="1" t="s">
        <v>25</v>
      </c>
      <c r="E472" s="1">
        <v>60</v>
      </c>
      <c r="F472" s="1" t="s">
        <v>26</v>
      </c>
      <c r="G472" s="1" t="s">
        <v>27</v>
      </c>
      <c r="H472" s="1" t="s">
        <v>1200</v>
      </c>
      <c r="I472" s="1" t="s">
        <v>42</v>
      </c>
      <c r="J472" s="1" t="s">
        <v>43</v>
      </c>
      <c r="K472" s="1" t="s">
        <v>31</v>
      </c>
      <c r="L472" s="1" t="s">
        <v>1487</v>
      </c>
      <c r="M472" s="1" t="s">
        <v>52</v>
      </c>
      <c r="N472" s="1" t="s">
        <v>34</v>
      </c>
      <c r="O472" s="1" t="s">
        <v>1627</v>
      </c>
      <c r="P472" s="1" t="s">
        <v>34</v>
      </c>
      <c r="Q472" s="1" t="s">
        <v>62</v>
      </c>
      <c r="R472" s="1" t="s">
        <v>37</v>
      </c>
      <c r="S472" s="1">
        <v>15000</v>
      </c>
      <c r="T472" s="1">
        <v>0</v>
      </c>
      <c r="U472" s="1">
        <v>15000</v>
      </c>
      <c r="V472" s="1">
        <v>2023</v>
      </c>
      <c r="W472" s="1">
        <v>2023</v>
      </c>
    </row>
    <row r="473" spans="1:23" hidden="1" x14ac:dyDescent="0.25">
      <c r="A473" s="1">
        <v>480</v>
      </c>
      <c r="B473" s="1" t="s">
        <v>1573</v>
      </c>
      <c r="C473" s="1" t="s">
        <v>1574</v>
      </c>
      <c r="D473" s="1" t="s">
        <v>40</v>
      </c>
      <c r="E473" s="1">
        <v>75</v>
      </c>
      <c r="F473" s="1" t="s">
        <v>26</v>
      </c>
      <c r="G473" s="1" t="s">
        <v>27</v>
      </c>
      <c r="H473" s="1" t="s">
        <v>1575</v>
      </c>
      <c r="I473" s="1" t="s">
        <v>42</v>
      </c>
      <c r="J473" s="1" t="s">
        <v>43</v>
      </c>
      <c r="K473" s="1" t="s">
        <v>31</v>
      </c>
      <c r="L473" s="1" t="s">
        <v>1600</v>
      </c>
      <c r="M473" s="1" t="s">
        <v>76</v>
      </c>
      <c r="N473" s="1" t="s">
        <v>34</v>
      </c>
      <c r="O473" s="1" t="s">
        <v>1628</v>
      </c>
      <c r="P473" s="1" t="s">
        <v>53</v>
      </c>
      <c r="Q473" s="1" t="s">
        <v>62</v>
      </c>
      <c r="R473" s="1" t="s">
        <v>37</v>
      </c>
      <c r="S473" s="1">
        <v>20500</v>
      </c>
      <c r="T473" s="1">
        <v>0</v>
      </c>
      <c r="U473" s="1">
        <v>20500</v>
      </c>
      <c r="V473" s="1">
        <v>2023</v>
      </c>
      <c r="W473" s="1">
        <v>2023</v>
      </c>
    </row>
    <row r="474" spans="1:23" hidden="1" x14ac:dyDescent="0.25">
      <c r="A474" s="1">
        <v>481</v>
      </c>
      <c r="B474" s="1" t="s">
        <v>1597</v>
      </c>
      <c r="C474" s="1" t="s">
        <v>1598</v>
      </c>
      <c r="D474" s="1" t="s">
        <v>25</v>
      </c>
      <c r="E474" s="1">
        <v>59</v>
      </c>
      <c r="F474" s="1" t="s">
        <v>26</v>
      </c>
      <c r="G474" s="1" t="s">
        <v>27</v>
      </c>
      <c r="H474" s="1" t="s">
        <v>1599</v>
      </c>
      <c r="I474" s="1" t="s">
        <v>42</v>
      </c>
      <c r="J474" s="1" t="s">
        <v>43</v>
      </c>
      <c r="K474" s="1" t="s">
        <v>31</v>
      </c>
      <c r="L474" s="1" t="s">
        <v>1616</v>
      </c>
      <c r="M474" s="1" t="s">
        <v>76</v>
      </c>
      <c r="N474" s="1" t="s">
        <v>53</v>
      </c>
      <c r="O474" s="1" t="s">
        <v>1629</v>
      </c>
      <c r="P474" s="1" t="s">
        <v>53</v>
      </c>
      <c r="Q474" s="1" t="s">
        <v>406</v>
      </c>
      <c r="R474" s="1" t="s">
        <v>37</v>
      </c>
      <c r="S474" s="1">
        <v>65000</v>
      </c>
      <c r="T474" s="1">
        <v>65000</v>
      </c>
      <c r="U474" s="1">
        <v>0</v>
      </c>
      <c r="V474" s="1">
        <v>2023</v>
      </c>
      <c r="W474" s="1">
        <v>2023</v>
      </c>
    </row>
    <row r="475" spans="1:23" hidden="1" x14ac:dyDescent="0.25">
      <c r="A475" s="1">
        <v>482</v>
      </c>
      <c r="B475" s="1" t="s">
        <v>1630</v>
      </c>
      <c r="C475" s="1" t="s">
        <v>1631</v>
      </c>
      <c r="D475" s="1" t="s">
        <v>40</v>
      </c>
      <c r="E475" s="1">
        <v>75</v>
      </c>
      <c r="F475" s="1" t="s">
        <v>26</v>
      </c>
      <c r="G475" s="1" t="s">
        <v>27</v>
      </c>
      <c r="H475" s="1" t="s">
        <v>1632</v>
      </c>
      <c r="I475" s="1" t="s">
        <v>42</v>
      </c>
      <c r="J475" s="1" t="s">
        <v>43</v>
      </c>
      <c r="K475" s="1" t="s">
        <v>31</v>
      </c>
      <c r="L475" s="1" t="s">
        <v>1633</v>
      </c>
      <c r="M475" s="1" t="s">
        <v>76</v>
      </c>
      <c r="N475" s="1" t="s">
        <v>53</v>
      </c>
      <c r="O475" s="1" t="s">
        <v>1634</v>
      </c>
      <c r="P475" s="1" t="s">
        <v>53</v>
      </c>
      <c r="Q475" s="1" t="s">
        <v>736</v>
      </c>
      <c r="R475" s="1" t="s">
        <v>37</v>
      </c>
      <c r="S475" s="1">
        <v>114650</v>
      </c>
      <c r="T475" s="1">
        <v>30000</v>
      </c>
      <c r="U475" s="1">
        <v>84650</v>
      </c>
      <c r="V475" s="1">
        <v>2023</v>
      </c>
      <c r="W475" s="1">
        <v>2023</v>
      </c>
    </row>
    <row r="476" spans="1:23" hidden="1" x14ac:dyDescent="0.25">
      <c r="A476" s="1">
        <v>483</v>
      </c>
      <c r="B476" s="1" t="s">
        <v>1635</v>
      </c>
      <c r="C476" s="1" t="s">
        <v>1636</v>
      </c>
      <c r="D476" s="1" t="s">
        <v>40</v>
      </c>
      <c r="E476" s="1">
        <v>32</v>
      </c>
      <c r="F476" s="1" t="s">
        <v>26</v>
      </c>
      <c r="G476" s="1" t="s">
        <v>27</v>
      </c>
      <c r="H476" s="1" t="s">
        <v>1637</v>
      </c>
      <c r="I476" s="1" t="s">
        <v>42</v>
      </c>
      <c r="J476" s="1" t="s">
        <v>30</v>
      </c>
      <c r="K476" s="1" t="s">
        <v>31</v>
      </c>
      <c r="L476" s="1" t="s">
        <v>1638</v>
      </c>
      <c r="M476" s="1" t="s">
        <v>76</v>
      </c>
      <c r="N476" s="1" t="s">
        <v>53</v>
      </c>
      <c r="O476" s="1" t="s">
        <v>1629</v>
      </c>
      <c r="P476" s="1" t="s">
        <v>53</v>
      </c>
      <c r="Q476" s="1" t="s">
        <v>62</v>
      </c>
      <c r="R476" s="1" t="s">
        <v>37</v>
      </c>
      <c r="S476" s="1">
        <v>8200</v>
      </c>
      <c r="T476" s="1">
        <v>0</v>
      </c>
      <c r="U476" s="1">
        <v>8200</v>
      </c>
      <c r="V476" s="1">
        <v>2023</v>
      </c>
      <c r="W476" s="1">
        <v>2023</v>
      </c>
    </row>
    <row r="477" spans="1:23" hidden="1" x14ac:dyDescent="0.25">
      <c r="A477" s="1">
        <v>484</v>
      </c>
      <c r="B477" s="1" t="s">
        <v>1639</v>
      </c>
      <c r="C477" s="1" t="s">
        <v>1640</v>
      </c>
      <c r="D477" s="1" t="s">
        <v>40</v>
      </c>
      <c r="E477" s="1">
        <v>68</v>
      </c>
      <c r="F477" s="1" t="s">
        <v>26</v>
      </c>
      <c r="G477" s="1" t="s">
        <v>27</v>
      </c>
      <c r="H477" s="1" t="s">
        <v>1637</v>
      </c>
      <c r="I477" s="1" t="s">
        <v>42</v>
      </c>
      <c r="J477" s="1" t="s">
        <v>43</v>
      </c>
      <c r="K477" s="1" t="s">
        <v>31</v>
      </c>
      <c r="L477" s="1" t="s">
        <v>1641</v>
      </c>
      <c r="M477" s="1" t="s">
        <v>76</v>
      </c>
      <c r="N477" s="1" t="s">
        <v>53</v>
      </c>
      <c r="O477" s="1" t="s">
        <v>1629</v>
      </c>
      <c r="P477" s="1" t="s">
        <v>53</v>
      </c>
      <c r="Q477" s="1" t="s">
        <v>36</v>
      </c>
      <c r="R477" s="1" t="s">
        <v>37</v>
      </c>
      <c r="S477" s="1">
        <v>19200</v>
      </c>
      <c r="T477" s="1">
        <v>0</v>
      </c>
      <c r="U477" s="1">
        <v>19200</v>
      </c>
      <c r="V477" s="1">
        <v>2023</v>
      </c>
      <c r="W477" s="1">
        <v>2023</v>
      </c>
    </row>
    <row r="478" spans="1:23" hidden="1" x14ac:dyDescent="0.25">
      <c r="A478" s="1">
        <v>485</v>
      </c>
      <c r="B478" s="1" t="s">
        <v>1642</v>
      </c>
      <c r="C478" s="1" t="s">
        <v>1643</v>
      </c>
      <c r="D478" s="1" t="s">
        <v>25</v>
      </c>
      <c r="E478" s="1">
        <v>85</v>
      </c>
      <c r="F478" s="1" t="s">
        <v>26</v>
      </c>
      <c r="G478" s="1" t="s">
        <v>27</v>
      </c>
      <c r="H478" s="1" t="s">
        <v>1644</v>
      </c>
      <c r="I478" s="1" t="s">
        <v>42</v>
      </c>
      <c r="J478" s="1" t="s">
        <v>43</v>
      </c>
      <c r="K478" s="1" t="s">
        <v>31</v>
      </c>
      <c r="L478" s="1" t="s">
        <v>1641</v>
      </c>
      <c r="M478" s="1" t="s">
        <v>86</v>
      </c>
      <c r="N478" s="1" t="s">
        <v>53</v>
      </c>
      <c r="O478" s="1" t="s">
        <v>1645</v>
      </c>
      <c r="P478" s="1" t="s">
        <v>53</v>
      </c>
      <c r="Q478" s="1" t="s">
        <v>72</v>
      </c>
      <c r="R478" s="1" t="s">
        <v>37</v>
      </c>
      <c r="S478" s="1">
        <v>31050</v>
      </c>
      <c r="T478" s="1">
        <v>10000</v>
      </c>
      <c r="U478" s="1">
        <v>21050</v>
      </c>
      <c r="V478" s="1">
        <v>2023</v>
      </c>
      <c r="W478" s="1">
        <v>2023</v>
      </c>
    </row>
    <row r="479" spans="1:23" hidden="1" x14ac:dyDescent="0.25">
      <c r="A479" s="1">
        <v>486</v>
      </c>
      <c r="B479" s="1" t="s">
        <v>1646</v>
      </c>
      <c r="C479" s="1" t="s">
        <v>1647</v>
      </c>
      <c r="D479" s="1" t="s">
        <v>40</v>
      </c>
      <c r="E479" s="1">
        <v>70</v>
      </c>
      <c r="F479" s="1" t="s">
        <v>26</v>
      </c>
      <c r="G479" s="1" t="s">
        <v>27</v>
      </c>
      <c r="H479" s="1" t="s">
        <v>1648</v>
      </c>
      <c r="I479" s="1" t="s">
        <v>42</v>
      </c>
      <c r="J479" s="1" t="s">
        <v>43</v>
      </c>
      <c r="K479" s="1" t="s">
        <v>31</v>
      </c>
      <c r="L479" s="1" t="s">
        <v>1649</v>
      </c>
      <c r="M479" s="1" t="s">
        <v>52</v>
      </c>
      <c r="N479" s="1" t="s">
        <v>53</v>
      </c>
      <c r="O479" s="1" t="s">
        <v>1650</v>
      </c>
      <c r="P479" s="1" t="s">
        <v>53</v>
      </c>
      <c r="Q479" s="1" t="s">
        <v>226</v>
      </c>
      <c r="R479" s="1" t="s">
        <v>37</v>
      </c>
      <c r="S479" s="1">
        <v>21250</v>
      </c>
      <c r="T479" s="1">
        <v>5000</v>
      </c>
      <c r="U479" s="1">
        <v>16250</v>
      </c>
      <c r="V479" s="1">
        <v>2023</v>
      </c>
      <c r="W479" s="1">
        <v>2023</v>
      </c>
    </row>
    <row r="480" spans="1:23" hidden="1" x14ac:dyDescent="0.25">
      <c r="A480" s="1">
        <v>487</v>
      </c>
      <c r="B480" s="1" t="s">
        <v>1651</v>
      </c>
      <c r="C480" s="1" t="s">
        <v>1652</v>
      </c>
      <c r="D480" s="1" t="s">
        <v>25</v>
      </c>
      <c r="E480" s="1">
        <v>72</v>
      </c>
      <c r="F480" s="1" t="s">
        <v>26</v>
      </c>
      <c r="G480" s="1" t="s">
        <v>27</v>
      </c>
      <c r="H480" s="1" t="s">
        <v>1653</v>
      </c>
      <c r="I480" s="1" t="s">
        <v>42</v>
      </c>
      <c r="J480" s="1" t="s">
        <v>43</v>
      </c>
      <c r="K480" s="1" t="s">
        <v>31</v>
      </c>
      <c r="L480" s="1" t="s">
        <v>1649</v>
      </c>
      <c r="M480" s="1" t="s">
        <v>76</v>
      </c>
      <c r="N480" s="1" t="s">
        <v>53</v>
      </c>
      <c r="O480" s="1" t="s">
        <v>1629</v>
      </c>
      <c r="P480" s="1" t="s">
        <v>53</v>
      </c>
      <c r="Q480" s="1" t="s">
        <v>104</v>
      </c>
      <c r="R480" s="1" t="s">
        <v>37</v>
      </c>
      <c r="S480" s="1">
        <v>7200</v>
      </c>
      <c r="T480" s="1">
        <v>0</v>
      </c>
      <c r="U480" s="1">
        <v>7200</v>
      </c>
      <c r="V480" s="1">
        <v>2023</v>
      </c>
      <c r="W480" s="1">
        <v>2023</v>
      </c>
    </row>
    <row r="481" spans="1:23" hidden="1" x14ac:dyDescent="0.25">
      <c r="A481" s="1">
        <v>488</v>
      </c>
      <c r="B481" s="1" t="s">
        <v>1654</v>
      </c>
      <c r="C481" s="1" t="s">
        <v>1655</v>
      </c>
      <c r="D481" s="1" t="s">
        <v>40</v>
      </c>
      <c r="E481" s="1">
        <v>40</v>
      </c>
      <c r="F481" s="1" t="s">
        <v>26</v>
      </c>
      <c r="G481" s="1" t="s">
        <v>27</v>
      </c>
      <c r="H481" s="1" t="s">
        <v>1656</v>
      </c>
      <c r="I481" s="1" t="s">
        <v>42</v>
      </c>
      <c r="J481" s="1" t="s">
        <v>30</v>
      </c>
      <c r="K481" s="1" t="s">
        <v>31</v>
      </c>
      <c r="L481" s="1" t="s">
        <v>1629</v>
      </c>
      <c r="M481" s="1" t="s">
        <v>86</v>
      </c>
      <c r="N481" s="1" t="s">
        <v>53</v>
      </c>
      <c r="O481" s="1" t="s">
        <v>1645</v>
      </c>
      <c r="P481" s="1" t="s">
        <v>53</v>
      </c>
      <c r="Q481" s="1" t="s">
        <v>36</v>
      </c>
      <c r="R481" s="1" t="s">
        <v>37</v>
      </c>
      <c r="S481" s="1">
        <v>10500</v>
      </c>
      <c r="T481" s="1">
        <v>0</v>
      </c>
      <c r="U481" s="1">
        <v>10500</v>
      </c>
      <c r="V481" s="1">
        <v>2023</v>
      </c>
      <c r="W481" s="1">
        <v>2023</v>
      </c>
    </row>
    <row r="482" spans="1:23" hidden="1" x14ac:dyDescent="0.25">
      <c r="A482" s="1">
        <v>489</v>
      </c>
      <c r="B482" s="1" t="s">
        <v>1657</v>
      </c>
      <c r="C482" s="1" t="s">
        <v>1658</v>
      </c>
      <c r="D482" s="1" t="s">
        <v>25</v>
      </c>
      <c r="E482" s="1">
        <v>42</v>
      </c>
      <c r="F482" s="1" t="s">
        <v>26</v>
      </c>
      <c r="G482" s="1" t="s">
        <v>27</v>
      </c>
      <c r="H482" s="1" t="s">
        <v>1659</v>
      </c>
      <c r="I482" s="1" t="s">
        <v>42</v>
      </c>
      <c r="J482" s="1" t="s">
        <v>30</v>
      </c>
      <c r="K482" s="1" t="s">
        <v>31</v>
      </c>
      <c r="L482" s="1" t="s">
        <v>1629</v>
      </c>
      <c r="M482" s="1" t="s">
        <v>66</v>
      </c>
      <c r="N482" s="1" t="s">
        <v>53</v>
      </c>
      <c r="O482" s="1" t="s">
        <v>1660</v>
      </c>
      <c r="P482" s="1" t="s">
        <v>53</v>
      </c>
      <c r="Q482" s="1" t="s">
        <v>62</v>
      </c>
      <c r="R482" s="1" t="s">
        <v>37</v>
      </c>
      <c r="S482" s="1">
        <v>13300</v>
      </c>
      <c r="T482" s="1">
        <v>0</v>
      </c>
      <c r="U482" s="1">
        <v>13300</v>
      </c>
      <c r="V482" s="1">
        <v>2023</v>
      </c>
      <c r="W482" s="1">
        <v>2023</v>
      </c>
    </row>
    <row r="483" spans="1:23" hidden="1" x14ac:dyDescent="0.25">
      <c r="A483" s="1">
        <v>490</v>
      </c>
      <c r="B483" s="1" t="s">
        <v>1661</v>
      </c>
      <c r="C483" s="1" t="s">
        <v>1662</v>
      </c>
      <c r="D483" s="1" t="s">
        <v>25</v>
      </c>
      <c r="E483" s="1">
        <v>55</v>
      </c>
      <c r="F483" s="1" t="s">
        <v>26</v>
      </c>
      <c r="G483" s="1" t="s">
        <v>27</v>
      </c>
      <c r="H483" s="1" t="s">
        <v>1663</v>
      </c>
      <c r="I483" s="1" t="s">
        <v>42</v>
      </c>
      <c r="J483" s="1" t="s">
        <v>43</v>
      </c>
      <c r="K483" s="1" t="s">
        <v>31</v>
      </c>
      <c r="L483" s="1" t="s">
        <v>1629</v>
      </c>
      <c r="M483" s="1" t="s">
        <v>45</v>
      </c>
      <c r="N483" s="1" t="s">
        <v>53</v>
      </c>
      <c r="O483" s="1" t="s">
        <v>1664</v>
      </c>
      <c r="P483" s="1" t="s">
        <v>53</v>
      </c>
      <c r="Q483" s="1" t="s">
        <v>78</v>
      </c>
      <c r="R483" s="1" t="s">
        <v>37</v>
      </c>
      <c r="S483" s="1">
        <v>31100</v>
      </c>
      <c r="T483" s="1">
        <v>0</v>
      </c>
      <c r="U483" s="1">
        <v>31100</v>
      </c>
      <c r="V483" s="1">
        <v>2023</v>
      </c>
      <c r="W483" s="1">
        <v>2023</v>
      </c>
    </row>
    <row r="484" spans="1:23" hidden="1" x14ac:dyDescent="0.25">
      <c r="A484" s="1">
        <v>491</v>
      </c>
      <c r="B484" s="1" t="s">
        <v>1665</v>
      </c>
      <c r="C484" s="1" t="s">
        <v>1666</v>
      </c>
      <c r="D484" s="1" t="s">
        <v>25</v>
      </c>
      <c r="E484" s="1">
        <v>75</v>
      </c>
      <c r="F484" s="1" t="s">
        <v>26</v>
      </c>
      <c r="G484" s="1" t="s">
        <v>27</v>
      </c>
      <c r="H484" s="1" t="s">
        <v>1499</v>
      </c>
      <c r="I484" s="1" t="s">
        <v>42</v>
      </c>
      <c r="J484" s="1" t="s">
        <v>43</v>
      </c>
      <c r="K484" s="1" t="s">
        <v>31</v>
      </c>
      <c r="L484" s="1" t="s">
        <v>1667</v>
      </c>
      <c r="M484" s="1" t="s">
        <v>45</v>
      </c>
      <c r="N484" s="1" t="s">
        <v>53</v>
      </c>
      <c r="O484" s="1" t="s">
        <v>1664</v>
      </c>
      <c r="P484" s="1" t="s">
        <v>53</v>
      </c>
      <c r="Q484" s="1" t="s">
        <v>72</v>
      </c>
      <c r="R484" s="1" t="s">
        <v>37</v>
      </c>
      <c r="S484" s="1">
        <v>14950</v>
      </c>
      <c r="T484" s="1">
        <v>0</v>
      </c>
      <c r="U484" s="1">
        <v>14950</v>
      </c>
      <c r="V484" s="1">
        <v>2023</v>
      </c>
      <c r="W484" s="1">
        <v>2023</v>
      </c>
    </row>
    <row r="485" spans="1:23" hidden="1" x14ac:dyDescent="0.25">
      <c r="A485" s="1">
        <v>492</v>
      </c>
      <c r="B485" s="1" t="s">
        <v>1668</v>
      </c>
      <c r="C485" s="1" t="s">
        <v>1669</v>
      </c>
      <c r="D485" s="1" t="s">
        <v>25</v>
      </c>
      <c r="E485" s="1">
        <v>76</v>
      </c>
      <c r="F485" s="1" t="s">
        <v>26</v>
      </c>
      <c r="G485" s="1" t="s">
        <v>27</v>
      </c>
      <c r="H485" s="1" t="s">
        <v>1670</v>
      </c>
      <c r="I485" s="1" t="s">
        <v>42</v>
      </c>
      <c r="J485" s="1" t="s">
        <v>43</v>
      </c>
      <c r="K485" s="1" t="s">
        <v>31</v>
      </c>
      <c r="L485" s="1" t="s">
        <v>1645</v>
      </c>
      <c r="M485" s="1" t="s">
        <v>66</v>
      </c>
      <c r="N485" s="1" t="s">
        <v>53</v>
      </c>
      <c r="O485" s="1" t="s">
        <v>1660</v>
      </c>
      <c r="P485" s="1" t="s">
        <v>53</v>
      </c>
      <c r="Q485" s="1" t="s">
        <v>104</v>
      </c>
      <c r="R485" s="1" t="s">
        <v>128</v>
      </c>
      <c r="S485" s="1">
        <v>5600</v>
      </c>
      <c r="T485" s="1">
        <v>0</v>
      </c>
      <c r="U485" s="1">
        <v>5600</v>
      </c>
      <c r="V485" s="1">
        <v>2023</v>
      </c>
      <c r="W485" s="1">
        <v>2023</v>
      </c>
    </row>
    <row r="486" spans="1:23" hidden="1" x14ac:dyDescent="0.25">
      <c r="A486" s="1">
        <v>493</v>
      </c>
      <c r="B486" s="1" t="s">
        <v>1671</v>
      </c>
      <c r="C486" s="1" t="s">
        <v>1672</v>
      </c>
      <c r="D486" s="1" t="s">
        <v>25</v>
      </c>
      <c r="E486" s="1">
        <v>60</v>
      </c>
      <c r="F486" s="1" t="s">
        <v>26</v>
      </c>
      <c r="G486" s="1" t="s">
        <v>27</v>
      </c>
      <c r="H486" s="1" t="s">
        <v>1418</v>
      </c>
      <c r="I486" s="1" t="s">
        <v>42</v>
      </c>
      <c r="J486" s="1" t="s">
        <v>43</v>
      </c>
      <c r="K486" s="1" t="s">
        <v>31</v>
      </c>
      <c r="L486" s="1" t="s">
        <v>1645</v>
      </c>
      <c r="M486" s="1" t="s">
        <v>52</v>
      </c>
      <c r="N486" s="1" t="s">
        <v>53</v>
      </c>
      <c r="O486" s="1" t="s">
        <v>1650</v>
      </c>
      <c r="P486" s="1" t="s">
        <v>53</v>
      </c>
      <c r="Q486" s="1" t="s">
        <v>72</v>
      </c>
      <c r="R486" s="1" t="s">
        <v>37</v>
      </c>
      <c r="S486" s="1">
        <v>14000</v>
      </c>
      <c r="T486" s="1">
        <v>0</v>
      </c>
      <c r="U486" s="1">
        <v>14000</v>
      </c>
      <c r="V486" s="1">
        <v>2023</v>
      </c>
      <c r="W486" s="1">
        <v>2023</v>
      </c>
    </row>
    <row r="487" spans="1:23" hidden="1" x14ac:dyDescent="0.25">
      <c r="A487" s="1">
        <v>494</v>
      </c>
      <c r="B487" s="1" t="s">
        <v>1673</v>
      </c>
      <c r="C487" s="1" t="s">
        <v>1674</v>
      </c>
      <c r="D487" s="1" t="s">
        <v>25</v>
      </c>
      <c r="E487" s="1">
        <v>60</v>
      </c>
      <c r="F487" s="1" t="s">
        <v>26</v>
      </c>
      <c r="G487" s="1" t="s">
        <v>27</v>
      </c>
      <c r="H487" s="1" t="s">
        <v>1675</v>
      </c>
      <c r="I487" s="1" t="s">
        <v>42</v>
      </c>
      <c r="J487" s="1" t="s">
        <v>43</v>
      </c>
      <c r="K487" s="1" t="s">
        <v>31</v>
      </c>
      <c r="L487" s="1" t="s">
        <v>1660</v>
      </c>
      <c r="M487" s="1" t="s">
        <v>76</v>
      </c>
      <c r="N487" s="1" t="s">
        <v>53</v>
      </c>
      <c r="O487" s="1" t="s">
        <v>1676</v>
      </c>
      <c r="P487" s="1" t="s">
        <v>102</v>
      </c>
      <c r="Q487" s="1" t="s">
        <v>1488</v>
      </c>
      <c r="R487" s="1" t="s">
        <v>37</v>
      </c>
      <c r="S487" s="1">
        <v>24600</v>
      </c>
      <c r="T487" s="1">
        <v>0</v>
      </c>
      <c r="U487" s="1">
        <v>24600</v>
      </c>
      <c r="V487" s="1">
        <v>2023</v>
      </c>
      <c r="W487" s="1">
        <v>2023</v>
      </c>
    </row>
    <row r="488" spans="1:23" hidden="1" x14ac:dyDescent="0.25">
      <c r="A488" s="1">
        <v>495</v>
      </c>
      <c r="B488" s="1" t="s">
        <v>1677</v>
      </c>
      <c r="C488" s="1" t="s">
        <v>1678</v>
      </c>
      <c r="D488" s="1" t="s">
        <v>25</v>
      </c>
      <c r="E488" s="1">
        <v>86</v>
      </c>
      <c r="F488" s="1" t="s">
        <v>26</v>
      </c>
      <c r="G488" s="1" t="s">
        <v>27</v>
      </c>
      <c r="H488" s="1" t="s">
        <v>1679</v>
      </c>
      <c r="I488" s="1" t="s">
        <v>42</v>
      </c>
      <c r="J488" s="1" t="s">
        <v>43</v>
      </c>
      <c r="K488" s="1" t="s">
        <v>31</v>
      </c>
      <c r="L488" s="1" t="s">
        <v>1660</v>
      </c>
      <c r="M488" s="1" t="s">
        <v>45</v>
      </c>
      <c r="N488" s="1" t="s">
        <v>53</v>
      </c>
      <c r="O488" s="1" t="s">
        <v>1664</v>
      </c>
      <c r="P488" s="1" t="s">
        <v>53</v>
      </c>
      <c r="Q488" s="1" t="s">
        <v>36</v>
      </c>
      <c r="R488" s="1" t="s">
        <v>128</v>
      </c>
      <c r="S488" s="1">
        <v>17200</v>
      </c>
      <c r="T488" s="1">
        <v>0</v>
      </c>
      <c r="U488" s="1">
        <v>17200</v>
      </c>
      <c r="V488" s="1">
        <v>2023</v>
      </c>
      <c r="W488" s="1">
        <v>2023</v>
      </c>
    </row>
    <row r="489" spans="1:23" hidden="1" x14ac:dyDescent="0.25">
      <c r="A489" s="1">
        <v>496</v>
      </c>
      <c r="B489" s="1" t="s">
        <v>1680</v>
      </c>
      <c r="C489" s="1" t="s">
        <v>1681</v>
      </c>
      <c r="D489" s="1" t="s">
        <v>25</v>
      </c>
      <c r="E489" s="1">
        <v>18</v>
      </c>
      <c r="F489" s="1" t="s">
        <v>26</v>
      </c>
      <c r="G489" s="1" t="s">
        <v>27</v>
      </c>
      <c r="H489" s="1" t="s">
        <v>1216</v>
      </c>
      <c r="I489" s="1" t="s">
        <v>42</v>
      </c>
      <c r="J489" s="1" t="s">
        <v>50</v>
      </c>
      <c r="K489" s="1" t="s">
        <v>31</v>
      </c>
      <c r="L489" s="1" t="s">
        <v>1682</v>
      </c>
      <c r="M489" s="1" t="s">
        <v>45</v>
      </c>
      <c r="N489" s="1" t="s">
        <v>53</v>
      </c>
      <c r="O489" s="1" t="s">
        <v>1664</v>
      </c>
      <c r="P489" s="1" t="s">
        <v>53</v>
      </c>
      <c r="Q489" s="1" t="s">
        <v>104</v>
      </c>
      <c r="R489" s="1" t="s">
        <v>37</v>
      </c>
      <c r="S489" s="1">
        <v>2600</v>
      </c>
      <c r="T489" s="1">
        <v>0</v>
      </c>
      <c r="U489" s="1">
        <v>2600</v>
      </c>
      <c r="V489" s="1">
        <v>2023</v>
      </c>
      <c r="W489" s="1">
        <v>2023</v>
      </c>
    </row>
    <row r="490" spans="1:23" hidden="1" x14ac:dyDescent="0.25">
      <c r="A490" s="1">
        <v>497</v>
      </c>
      <c r="B490" s="1" t="s">
        <v>1683</v>
      </c>
      <c r="C490" s="1" t="s">
        <v>1684</v>
      </c>
      <c r="D490" s="1" t="s">
        <v>40</v>
      </c>
      <c r="E490" s="1">
        <v>65</v>
      </c>
      <c r="F490" s="1" t="s">
        <v>26</v>
      </c>
      <c r="G490" s="1" t="s">
        <v>27</v>
      </c>
      <c r="H490" s="1" t="s">
        <v>374</v>
      </c>
      <c r="I490" s="1" t="s">
        <v>42</v>
      </c>
      <c r="J490" s="1" t="s">
        <v>43</v>
      </c>
      <c r="K490" s="1" t="s">
        <v>31</v>
      </c>
      <c r="L490" s="1" t="s">
        <v>1664</v>
      </c>
      <c r="M490" s="1" t="s">
        <v>86</v>
      </c>
      <c r="N490" s="1" t="s">
        <v>53</v>
      </c>
      <c r="O490" s="1" t="s">
        <v>1685</v>
      </c>
      <c r="P490" s="1" t="s">
        <v>53</v>
      </c>
      <c r="Q490" s="1" t="s">
        <v>72</v>
      </c>
      <c r="R490" s="1" t="s">
        <v>37</v>
      </c>
      <c r="S490" s="1">
        <v>11500</v>
      </c>
      <c r="T490" s="1">
        <v>11500</v>
      </c>
      <c r="U490" s="1">
        <v>0</v>
      </c>
      <c r="V490" s="1">
        <v>2023</v>
      </c>
      <c r="W490" s="1">
        <v>2023</v>
      </c>
    </row>
    <row r="491" spans="1:23" hidden="1" x14ac:dyDescent="0.25">
      <c r="A491" s="1">
        <v>498</v>
      </c>
      <c r="B491" s="1" t="s">
        <v>1686</v>
      </c>
      <c r="C491" s="1" t="s">
        <v>1687</v>
      </c>
      <c r="D491" s="1" t="s">
        <v>40</v>
      </c>
      <c r="E491" s="1">
        <v>17</v>
      </c>
      <c r="F491" s="1" t="s">
        <v>26</v>
      </c>
      <c r="G491" s="1" t="s">
        <v>27</v>
      </c>
      <c r="H491" s="1" t="s">
        <v>1688</v>
      </c>
      <c r="I491" s="1" t="s">
        <v>42</v>
      </c>
      <c r="J491" s="1" t="s">
        <v>50</v>
      </c>
      <c r="K491" s="1" t="s">
        <v>31</v>
      </c>
      <c r="L491" s="1" t="s">
        <v>1664</v>
      </c>
      <c r="M491" s="1" t="s">
        <v>86</v>
      </c>
      <c r="N491" s="1" t="s">
        <v>53</v>
      </c>
      <c r="O491" s="1" t="s">
        <v>1685</v>
      </c>
      <c r="P491" s="1" t="s">
        <v>53</v>
      </c>
      <c r="Q491" s="1" t="s">
        <v>72</v>
      </c>
      <c r="R491" s="1" t="s">
        <v>37</v>
      </c>
      <c r="S491" s="1">
        <v>11000</v>
      </c>
      <c r="T491" s="1">
        <v>11000</v>
      </c>
      <c r="U491" s="1">
        <v>0</v>
      </c>
      <c r="V491" s="1">
        <v>2023</v>
      </c>
      <c r="W491" s="1">
        <v>2023</v>
      </c>
    </row>
    <row r="492" spans="1:23" hidden="1" x14ac:dyDescent="0.25">
      <c r="A492" s="1">
        <v>499</v>
      </c>
      <c r="B492" s="1" t="s">
        <v>1689</v>
      </c>
      <c r="C492" s="1" t="s">
        <v>1690</v>
      </c>
      <c r="D492" s="1" t="s">
        <v>40</v>
      </c>
      <c r="E492" s="1">
        <v>92</v>
      </c>
      <c r="F492" s="1" t="s">
        <v>26</v>
      </c>
      <c r="G492" s="1" t="s">
        <v>27</v>
      </c>
      <c r="H492" s="1" t="s">
        <v>1691</v>
      </c>
      <c r="I492" s="1" t="s">
        <v>42</v>
      </c>
      <c r="J492" s="1" t="s">
        <v>43</v>
      </c>
      <c r="K492" s="1" t="s">
        <v>31</v>
      </c>
      <c r="L492" s="1" t="s">
        <v>1650</v>
      </c>
      <c r="M492" s="1" t="s">
        <v>33</v>
      </c>
      <c r="N492" s="1" t="s">
        <v>53</v>
      </c>
      <c r="O492" s="1" t="s">
        <v>1692</v>
      </c>
      <c r="P492" s="1" t="s">
        <v>53</v>
      </c>
      <c r="Q492" s="1" t="s">
        <v>36</v>
      </c>
      <c r="R492" s="1" t="s">
        <v>37</v>
      </c>
      <c r="S492" s="1">
        <v>19000</v>
      </c>
      <c r="T492" s="1">
        <v>19000</v>
      </c>
      <c r="U492" s="1">
        <v>0</v>
      </c>
      <c r="V492" s="1">
        <v>2023</v>
      </c>
      <c r="W492" s="1">
        <v>2023</v>
      </c>
    </row>
    <row r="493" spans="1:23" hidden="1" x14ac:dyDescent="0.25">
      <c r="A493" s="1">
        <v>500</v>
      </c>
      <c r="B493" s="1" t="s">
        <v>1693</v>
      </c>
      <c r="C493" s="1" t="s">
        <v>1694</v>
      </c>
      <c r="D493" s="1" t="s">
        <v>25</v>
      </c>
      <c r="E493" s="1">
        <v>29</v>
      </c>
      <c r="F493" s="1" t="s">
        <v>26</v>
      </c>
      <c r="G493" s="1" t="s">
        <v>27</v>
      </c>
      <c r="H493" s="1" t="s">
        <v>413</v>
      </c>
      <c r="I493" s="1" t="s">
        <v>42</v>
      </c>
      <c r="J493" s="1" t="s">
        <v>50</v>
      </c>
      <c r="K493" s="1" t="s">
        <v>31</v>
      </c>
      <c r="L493" s="1" t="s">
        <v>1634</v>
      </c>
      <c r="M493" s="1" t="s">
        <v>86</v>
      </c>
      <c r="N493" s="1" t="s">
        <v>53</v>
      </c>
      <c r="O493" s="1" t="s">
        <v>1685</v>
      </c>
      <c r="P493" s="1" t="s">
        <v>53</v>
      </c>
      <c r="Q493" s="1" t="s">
        <v>36</v>
      </c>
      <c r="R493" s="1" t="s">
        <v>37</v>
      </c>
      <c r="S493" s="1">
        <v>9800</v>
      </c>
      <c r="T493" s="1">
        <v>0</v>
      </c>
      <c r="U493" s="1">
        <v>9800</v>
      </c>
      <c r="V493" s="1">
        <v>2023</v>
      </c>
      <c r="W493" s="1">
        <v>2023</v>
      </c>
    </row>
    <row r="494" spans="1:23" hidden="1" x14ac:dyDescent="0.25">
      <c r="A494" s="1">
        <v>501</v>
      </c>
      <c r="B494" s="1" t="s">
        <v>1695</v>
      </c>
      <c r="C494" s="1" t="s">
        <v>1696</v>
      </c>
      <c r="D494" s="1" t="s">
        <v>40</v>
      </c>
      <c r="E494" s="1">
        <v>45</v>
      </c>
      <c r="F494" s="1" t="s">
        <v>26</v>
      </c>
      <c r="G494" s="1" t="s">
        <v>27</v>
      </c>
      <c r="H494" s="1" t="s">
        <v>1697</v>
      </c>
      <c r="I494" s="1" t="s">
        <v>42</v>
      </c>
      <c r="J494" s="1" t="s">
        <v>30</v>
      </c>
      <c r="K494" s="1" t="s">
        <v>31</v>
      </c>
      <c r="L494" s="1" t="s">
        <v>1698</v>
      </c>
      <c r="M494" s="1" t="s">
        <v>66</v>
      </c>
      <c r="N494" s="1" t="s">
        <v>102</v>
      </c>
      <c r="O494" s="1" t="s">
        <v>1699</v>
      </c>
      <c r="P494" s="1" t="s">
        <v>102</v>
      </c>
      <c r="Q494" s="1" t="s">
        <v>62</v>
      </c>
      <c r="R494" s="1" t="s">
        <v>37</v>
      </c>
      <c r="S494" s="1">
        <v>19000</v>
      </c>
      <c r="T494" s="1">
        <v>19000</v>
      </c>
      <c r="U494" s="1">
        <v>0</v>
      </c>
      <c r="V494" s="1">
        <v>2023</v>
      </c>
      <c r="W494" s="1">
        <v>2023</v>
      </c>
    </row>
    <row r="495" spans="1:23" hidden="1" x14ac:dyDescent="0.25">
      <c r="A495" s="1">
        <v>502</v>
      </c>
      <c r="B495" s="1" t="s">
        <v>1700</v>
      </c>
      <c r="C495" s="1" t="s">
        <v>1701</v>
      </c>
      <c r="D495" s="1" t="s">
        <v>25</v>
      </c>
      <c r="E495" s="1">
        <v>76</v>
      </c>
      <c r="F495" s="1" t="s">
        <v>26</v>
      </c>
      <c r="G495" s="1" t="s">
        <v>27</v>
      </c>
      <c r="H495" s="1" t="s">
        <v>29</v>
      </c>
      <c r="I495" s="1" t="s">
        <v>29</v>
      </c>
      <c r="J495" s="1" t="s">
        <v>43</v>
      </c>
      <c r="K495" s="1" t="s">
        <v>100</v>
      </c>
      <c r="L495" s="1" t="s">
        <v>1698</v>
      </c>
      <c r="M495" s="1" t="s">
        <v>76</v>
      </c>
      <c r="N495" s="1" t="s">
        <v>102</v>
      </c>
      <c r="O495" s="1" t="s">
        <v>1698</v>
      </c>
      <c r="P495" s="1" t="s">
        <v>102</v>
      </c>
      <c r="Q495" s="1" t="s">
        <v>91</v>
      </c>
      <c r="R495" s="1" t="s">
        <v>37</v>
      </c>
      <c r="S495" s="1">
        <v>31500</v>
      </c>
      <c r="T495" s="1">
        <v>31500</v>
      </c>
      <c r="U495" s="1">
        <v>0</v>
      </c>
      <c r="V495" s="1">
        <v>2023</v>
      </c>
      <c r="W495" s="1">
        <v>2023</v>
      </c>
    </row>
    <row r="496" spans="1:23" hidden="1" x14ac:dyDescent="0.25">
      <c r="A496" s="1">
        <v>503</v>
      </c>
      <c r="B496" s="1" t="s">
        <v>1702</v>
      </c>
      <c r="C496" s="1" t="s">
        <v>1703</v>
      </c>
      <c r="D496" s="1" t="s">
        <v>25</v>
      </c>
      <c r="E496" s="1">
        <v>63</v>
      </c>
      <c r="F496" s="1" t="s">
        <v>26</v>
      </c>
      <c r="G496" s="1" t="s">
        <v>27</v>
      </c>
      <c r="H496" s="1" t="s">
        <v>1704</v>
      </c>
      <c r="I496" s="1" t="s">
        <v>29</v>
      </c>
      <c r="J496" s="1" t="s">
        <v>43</v>
      </c>
      <c r="K496" s="1" t="s">
        <v>31</v>
      </c>
      <c r="L496" s="1" t="s">
        <v>1698</v>
      </c>
      <c r="M496" s="1" t="s">
        <v>86</v>
      </c>
      <c r="N496" s="1" t="s">
        <v>102</v>
      </c>
      <c r="O496" s="1" t="s">
        <v>1705</v>
      </c>
      <c r="P496" s="1" t="s">
        <v>102</v>
      </c>
      <c r="Q496" s="1" t="s">
        <v>36</v>
      </c>
      <c r="R496" s="1" t="s">
        <v>37</v>
      </c>
      <c r="S496" s="1">
        <v>7650</v>
      </c>
      <c r="T496" s="1">
        <v>7650</v>
      </c>
      <c r="U496" s="1">
        <v>0</v>
      </c>
      <c r="V496" s="1">
        <v>2023</v>
      </c>
      <c r="W496" s="1">
        <v>2023</v>
      </c>
    </row>
    <row r="497" spans="1:23" hidden="1" x14ac:dyDescent="0.25">
      <c r="A497" s="1">
        <v>504</v>
      </c>
      <c r="B497" s="1" t="s">
        <v>1706</v>
      </c>
      <c r="C497" s="1" t="s">
        <v>1707</v>
      </c>
      <c r="D497" s="1" t="s">
        <v>40</v>
      </c>
      <c r="E497" s="1">
        <v>55</v>
      </c>
      <c r="F497" s="1" t="s">
        <v>26</v>
      </c>
      <c r="G497" s="1" t="s">
        <v>27</v>
      </c>
      <c r="H497" s="1" t="s">
        <v>1708</v>
      </c>
      <c r="I497" s="1" t="s">
        <v>42</v>
      </c>
      <c r="J497" s="1" t="s">
        <v>43</v>
      </c>
      <c r="K497" s="1" t="s">
        <v>31</v>
      </c>
      <c r="L497" s="1" t="s">
        <v>1709</v>
      </c>
      <c r="M497" s="1" t="s">
        <v>66</v>
      </c>
      <c r="N497" s="1" t="s">
        <v>102</v>
      </c>
      <c r="O497" s="1" t="s">
        <v>1710</v>
      </c>
      <c r="P497" s="1" t="s">
        <v>102</v>
      </c>
      <c r="Q497" s="1" t="s">
        <v>682</v>
      </c>
      <c r="R497" s="1" t="s">
        <v>37</v>
      </c>
      <c r="S497" s="1">
        <v>52900</v>
      </c>
      <c r="T497" s="1">
        <v>30000</v>
      </c>
      <c r="U497" s="1">
        <v>22900</v>
      </c>
      <c r="V497" s="1">
        <v>2023</v>
      </c>
      <c r="W497" s="1">
        <v>2023</v>
      </c>
    </row>
    <row r="498" spans="1:23" hidden="1" x14ac:dyDescent="0.25">
      <c r="A498" s="1">
        <v>505</v>
      </c>
      <c r="B498" s="1" t="s">
        <v>1711</v>
      </c>
      <c r="C498" s="1" t="s">
        <v>1712</v>
      </c>
      <c r="D498" s="1" t="s">
        <v>25</v>
      </c>
      <c r="E498" s="1">
        <v>61</v>
      </c>
      <c r="F498" s="1" t="s">
        <v>26</v>
      </c>
      <c r="G498" s="1" t="s">
        <v>27</v>
      </c>
      <c r="H498" s="1" t="s">
        <v>1713</v>
      </c>
      <c r="I498" s="1" t="s">
        <v>42</v>
      </c>
      <c r="J498" s="1" t="s">
        <v>43</v>
      </c>
      <c r="K498" s="1" t="s">
        <v>31</v>
      </c>
      <c r="L498" s="1" t="s">
        <v>1705</v>
      </c>
      <c r="M498" s="1" t="s">
        <v>66</v>
      </c>
      <c r="N498" s="1" t="s">
        <v>102</v>
      </c>
      <c r="O498" s="1" t="s">
        <v>1710</v>
      </c>
      <c r="P498" s="1" t="s">
        <v>102</v>
      </c>
      <c r="Q498" s="1" t="s">
        <v>730</v>
      </c>
      <c r="R498" s="1" t="s">
        <v>37</v>
      </c>
      <c r="S498" s="1">
        <v>45000</v>
      </c>
      <c r="T498" s="1">
        <v>45000</v>
      </c>
      <c r="U498" s="1">
        <v>0</v>
      </c>
      <c r="V498" s="1">
        <v>2023</v>
      </c>
      <c r="W498" s="1">
        <v>2023</v>
      </c>
    </row>
    <row r="499" spans="1:23" hidden="1" x14ac:dyDescent="0.25">
      <c r="A499" s="1">
        <v>506</v>
      </c>
      <c r="B499" s="1" t="s">
        <v>1714</v>
      </c>
      <c r="C499" s="1" t="s">
        <v>1715</v>
      </c>
      <c r="D499" s="1" t="s">
        <v>25</v>
      </c>
      <c r="E499" s="1">
        <v>25</v>
      </c>
      <c r="F499" s="1" t="s">
        <v>26</v>
      </c>
      <c r="G499" s="1" t="s">
        <v>27</v>
      </c>
      <c r="H499" s="1" t="s">
        <v>1716</v>
      </c>
      <c r="I499" s="1" t="s">
        <v>42</v>
      </c>
      <c r="J499" s="1" t="s">
        <v>50</v>
      </c>
      <c r="K499" s="1" t="s">
        <v>31</v>
      </c>
      <c r="L499" s="1" t="s">
        <v>1705</v>
      </c>
      <c r="M499" s="1" t="s">
        <v>76</v>
      </c>
      <c r="N499" s="1" t="s">
        <v>102</v>
      </c>
      <c r="O499" s="1" t="s">
        <v>1717</v>
      </c>
      <c r="P499" s="1" t="s">
        <v>102</v>
      </c>
      <c r="Q499" s="1" t="s">
        <v>78</v>
      </c>
      <c r="R499" s="1" t="s">
        <v>37</v>
      </c>
      <c r="S499" s="1">
        <v>35500</v>
      </c>
      <c r="T499" s="1">
        <v>35500</v>
      </c>
      <c r="U499" s="1">
        <v>0</v>
      </c>
      <c r="V499" s="1">
        <v>2023</v>
      </c>
      <c r="W499" s="1">
        <v>2023</v>
      </c>
    </row>
    <row r="500" spans="1:23" hidden="1" x14ac:dyDescent="0.25">
      <c r="A500" s="1">
        <v>507</v>
      </c>
      <c r="B500" s="1" t="s">
        <v>1718</v>
      </c>
      <c r="C500" s="1" t="s">
        <v>1719</v>
      </c>
      <c r="D500" s="1" t="s">
        <v>25</v>
      </c>
      <c r="E500" s="1">
        <v>58</v>
      </c>
      <c r="F500" s="1" t="s">
        <v>26</v>
      </c>
      <c r="G500" s="1" t="s">
        <v>27</v>
      </c>
      <c r="H500" s="1" t="s">
        <v>1720</v>
      </c>
      <c r="I500" s="1" t="s">
        <v>42</v>
      </c>
      <c r="J500" s="1" t="s">
        <v>43</v>
      </c>
      <c r="K500" s="1" t="s">
        <v>31</v>
      </c>
      <c r="L500" s="1" t="s">
        <v>1721</v>
      </c>
      <c r="M500" s="1" t="s">
        <v>66</v>
      </c>
      <c r="N500" s="1" t="s">
        <v>102</v>
      </c>
      <c r="O500" s="1" t="s">
        <v>1710</v>
      </c>
      <c r="P500" s="1" t="s">
        <v>102</v>
      </c>
      <c r="Q500" s="1" t="s">
        <v>72</v>
      </c>
      <c r="R500" s="1" t="s">
        <v>37</v>
      </c>
      <c r="S500" s="1">
        <v>16800</v>
      </c>
      <c r="T500" s="1">
        <v>10000</v>
      </c>
      <c r="U500" s="1">
        <v>6800</v>
      </c>
      <c r="V500" s="1">
        <v>2023</v>
      </c>
      <c r="W500" s="1">
        <v>2023</v>
      </c>
    </row>
    <row r="501" spans="1:23" hidden="1" x14ac:dyDescent="0.25">
      <c r="A501" s="1">
        <v>508</v>
      </c>
      <c r="B501" s="1" t="s">
        <v>1722</v>
      </c>
      <c r="C501" s="1" t="s">
        <v>1723</v>
      </c>
      <c r="D501" s="1" t="s">
        <v>25</v>
      </c>
      <c r="E501" s="1">
        <v>42</v>
      </c>
      <c r="F501" s="1" t="s">
        <v>26</v>
      </c>
      <c r="G501" s="1" t="s">
        <v>27</v>
      </c>
      <c r="H501" s="1" t="s">
        <v>1724</v>
      </c>
      <c r="I501" s="1" t="s">
        <v>42</v>
      </c>
      <c r="J501" s="1" t="s">
        <v>30</v>
      </c>
      <c r="K501" s="1" t="s">
        <v>31</v>
      </c>
      <c r="L501" s="1" t="s">
        <v>1721</v>
      </c>
      <c r="M501" s="1" t="s">
        <v>33</v>
      </c>
      <c r="N501" s="1" t="s">
        <v>102</v>
      </c>
      <c r="O501" s="1" t="s">
        <v>1725</v>
      </c>
      <c r="P501" s="1" t="s">
        <v>102</v>
      </c>
      <c r="Q501" s="1" t="s">
        <v>36</v>
      </c>
      <c r="R501" s="1" t="s">
        <v>37</v>
      </c>
      <c r="S501" s="1">
        <v>11400</v>
      </c>
      <c r="T501" s="1">
        <v>10000</v>
      </c>
      <c r="U501" s="1">
        <v>1400</v>
      </c>
      <c r="V501" s="1">
        <v>2023</v>
      </c>
      <c r="W501" s="1">
        <v>2023</v>
      </c>
    </row>
    <row r="502" spans="1:23" hidden="1" x14ac:dyDescent="0.25">
      <c r="A502" s="1">
        <v>509</v>
      </c>
      <c r="B502" s="1" t="s">
        <v>811</v>
      </c>
      <c r="C502" s="1" t="s">
        <v>812</v>
      </c>
      <c r="D502" s="1" t="s">
        <v>25</v>
      </c>
      <c r="E502" s="1">
        <v>75</v>
      </c>
      <c r="F502" s="1" t="s">
        <v>26</v>
      </c>
      <c r="G502" s="1" t="s">
        <v>27</v>
      </c>
      <c r="H502" s="1" t="s">
        <v>813</v>
      </c>
      <c r="I502" s="1" t="s">
        <v>42</v>
      </c>
      <c r="J502" s="1" t="s">
        <v>43</v>
      </c>
      <c r="K502" s="1" t="s">
        <v>31</v>
      </c>
      <c r="L502" s="1" t="s">
        <v>1717</v>
      </c>
      <c r="M502" s="1" t="s">
        <v>33</v>
      </c>
      <c r="N502" s="1" t="s">
        <v>102</v>
      </c>
      <c r="O502" s="1" t="s">
        <v>1725</v>
      </c>
      <c r="P502" s="1" t="s">
        <v>102</v>
      </c>
      <c r="Q502" s="1" t="s">
        <v>104</v>
      </c>
      <c r="R502" s="1" t="s">
        <v>37</v>
      </c>
      <c r="S502" s="1">
        <v>4650</v>
      </c>
      <c r="T502" s="1">
        <v>0</v>
      </c>
      <c r="U502" s="1">
        <v>4650</v>
      </c>
      <c r="V502" s="1">
        <v>2023</v>
      </c>
      <c r="W502" s="1">
        <v>2023</v>
      </c>
    </row>
    <row r="503" spans="1:23" hidden="1" x14ac:dyDescent="0.25">
      <c r="A503" s="1">
        <v>510</v>
      </c>
      <c r="B503" s="1" t="s">
        <v>1726</v>
      </c>
      <c r="C503" s="1" t="s">
        <v>1727</v>
      </c>
      <c r="D503" s="1" t="s">
        <v>25</v>
      </c>
      <c r="E503" s="1">
        <v>56</v>
      </c>
      <c r="F503" s="1" t="s">
        <v>26</v>
      </c>
      <c r="G503" s="1" t="s">
        <v>27</v>
      </c>
      <c r="H503" s="1" t="s">
        <v>1728</v>
      </c>
      <c r="I503" s="1" t="s">
        <v>42</v>
      </c>
      <c r="J503" s="1" t="s">
        <v>43</v>
      </c>
      <c r="K503" s="1" t="s">
        <v>1729</v>
      </c>
      <c r="L503" s="1" t="s">
        <v>1725</v>
      </c>
      <c r="M503" s="1" t="s">
        <v>45</v>
      </c>
      <c r="N503" s="1" t="s">
        <v>102</v>
      </c>
      <c r="O503" s="1" t="s">
        <v>1730</v>
      </c>
      <c r="P503" s="1" t="s">
        <v>102</v>
      </c>
      <c r="Q503" s="1" t="s">
        <v>72</v>
      </c>
      <c r="R503" s="1" t="s">
        <v>37</v>
      </c>
      <c r="S503" s="1">
        <v>8000</v>
      </c>
      <c r="T503" s="1">
        <v>0</v>
      </c>
      <c r="U503" s="1">
        <v>8000</v>
      </c>
      <c r="V503" s="1">
        <v>2023</v>
      </c>
      <c r="W503" s="1">
        <v>2023</v>
      </c>
    </row>
    <row r="504" spans="1:23" hidden="1" x14ac:dyDescent="0.25">
      <c r="A504" s="1">
        <v>511</v>
      </c>
      <c r="B504" s="1" t="s">
        <v>1731</v>
      </c>
      <c r="C504" s="1" t="s">
        <v>1732</v>
      </c>
      <c r="D504" s="1" t="s">
        <v>40</v>
      </c>
      <c r="E504" s="1">
        <v>65</v>
      </c>
      <c r="F504" s="1" t="s">
        <v>26</v>
      </c>
      <c r="G504" s="1" t="s">
        <v>27</v>
      </c>
      <c r="H504" s="1" t="s">
        <v>1733</v>
      </c>
      <c r="I504" s="1" t="s">
        <v>42</v>
      </c>
      <c r="J504" s="1" t="s">
        <v>43</v>
      </c>
      <c r="K504" s="1" t="s">
        <v>31</v>
      </c>
      <c r="L504" s="1" t="s">
        <v>1734</v>
      </c>
      <c r="M504" s="1" t="s">
        <v>60</v>
      </c>
      <c r="N504" s="1" t="s">
        <v>102</v>
      </c>
      <c r="O504" s="1" t="s">
        <v>1735</v>
      </c>
      <c r="P504" s="1" t="s">
        <v>102</v>
      </c>
      <c r="Q504" s="1" t="s">
        <v>36</v>
      </c>
      <c r="R504" s="1" t="s">
        <v>37</v>
      </c>
      <c r="S504" s="1">
        <v>6200</v>
      </c>
      <c r="T504" s="1">
        <v>0</v>
      </c>
      <c r="U504" s="1">
        <v>6200</v>
      </c>
      <c r="V504" s="1">
        <v>2023</v>
      </c>
      <c r="W504" s="1">
        <v>2023</v>
      </c>
    </row>
    <row r="505" spans="1:23" hidden="1" x14ac:dyDescent="0.25">
      <c r="A505" s="1">
        <v>512</v>
      </c>
      <c r="B505" s="1" t="s">
        <v>1736</v>
      </c>
      <c r="C505" s="1" t="s">
        <v>1737</v>
      </c>
      <c r="D505" s="1" t="s">
        <v>40</v>
      </c>
      <c r="E505" s="1">
        <v>16</v>
      </c>
      <c r="F505" s="1" t="s">
        <v>26</v>
      </c>
      <c r="G505" s="1" t="s">
        <v>27</v>
      </c>
      <c r="H505" s="1" t="s">
        <v>1738</v>
      </c>
      <c r="I505" s="1" t="s">
        <v>42</v>
      </c>
      <c r="J505" s="1" t="s">
        <v>50</v>
      </c>
      <c r="K505" s="1" t="s">
        <v>31</v>
      </c>
      <c r="L505" s="1" t="s">
        <v>1734</v>
      </c>
      <c r="M505" s="1" t="s">
        <v>66</v>
      </c>
      <c r="N505" s="1" t="s">
        <v>102</v>
      </c>
      <c r="O505" s="1" t="s">
        <v>1710</v>
      </c>
      <c r="P505" s="1" t="s">
        <v>102</v>
      </c>
      <c r="Q505" s="1" t="s">
        <v>104</v>
      </c>
      <c r="R505" s="1" t="s">
        <v>37</v>
      </c>
      <c r="S505" s="1">
        <v>5100</v>
      </c>
      <c r="T505" s="1">
        <v>0</v>
      </c>
      <c r="U505" s="1">
        <v>5100</v>
      </c>
      <c r="V505" s="1">
        <v>2023</v>
      </c>
      <c r="W505" s="1">
        <v>2023</v>
      </c>
    </row>
    <row r="506" spans="1:23" hidden="1" x14ac:dyDescent="0.25">
      <c r="A506" s="1">
        <v>513</v>
      </c>
      <c r="B506" s="1" t="s">
        <v>1739</v>
      </c>
      <c r="C506" s="1" t="s">
        <v>1740</v>
      </c>
      <c r="D506" s="1" t="s">
        <v>40</v>
      </c>
      <c r="E506" s="1">
        <v>64</v>
      </c>
      <c r="F506" s="1" t="s">
        <v>26</v>
      </c>
      <c r="G506" s="1" t="s">
        <v>27</v>
      </c>
      <c r="H506" s="1" t="s">
        <v>1741</v>
      </c>
      <c r="I506" s="1" t="s">
        <v>42</v>
      </c>
      <c r="J506" s="1" t="s">
        <v>43</v>
      </c>
      <c r="K506" s="1" t="s">
        <v>31</v>
      </c>
      <c r="L506" s="1" t="s">
        <v>1735</v>
      </c>
      <c r="M506" s="1" t="s">
        <v>45</v>
      </c>
      <c r="N506" s="1" t="s">
        <v>102</v>
      </c>
      <c r="O506" s="1" t="s">
        <v>1730</v>
      </c>
      <c r="P506" s="1" t="s">
        <v>102</v>
      </c>
      <c r="Q506" s="1" t="s">
        <v>104</v>
      </c>
      <c r="R506" s="1" t="s">
        <v>37</v>
      </c>
      <c r="S506" s="1">
        <v>4500</v>
      </c>
      <c r="T506" s="1">
        <v>4500</v>
      </c>
      <c r="U506" s="1">
        <v>0</v>
      </c>
      <c r="V506" s="1">
        <v>2023</v>
      </c>
      <c r="W506" s="1">
        <v>2023</v>
      </c>
    </row>
    <row r="507" spans="1:23" hidden="1" x14ac:dyDescent="0.25">
      <c r="A507" s="1">
        <v>514</v>
      </c>
      <c r="B507" s="1" t="s">
        <v>1742</v>
      </c>
      <c r="C507" s="1" t="s">
        <v>1743</v>
      </c>
      <c r="D507" s="1" t="s">
        <v>40</v>
      </c>
      <c r="E507" s="1">
        <v>84</v>
      </c>
      <c r="F507" s="1" t="s">
        <v>26</v>
      </c>
      <c r="G507" s="1" t="s">
        <v>27</v>
      </c>
      <c r="H507" s="1" t="s">
        <v>1744</v>
      </c>
      <c r="I507" s="1" t="s">
        <v>42</v>
      </c>
      <c r="J507" s="1" t="s">
        <v>43</v>
      </c>
      <c r="K507" s="1" t="s">
        <v>31</v>
      </c>
      <c r="L507" s="1" t="s">
        <v>1735</v>
      </c>
      <c r="M507" s="1" t="s">
        <v>33</v>
      </c>
      <c r="N507" s="1" t="s">
        <v>102</v>
      </c>
      <c r="O507" s="1" t="s">
        <v>1745</v>
      </c>
      <c r="P507" s="1" t="s">
        <v>102</v>
      </c>
      <c r="Q507" s="1" t="s">
        <v>72</v>
      </c>
      <c r="R507" s="1" t="s">
        <v>37</v>
      </c>
      <c r="S507" s="1">
        <v>21000</v>
      </c>
      <c r="T507" s="1">
        <v>21000</v>
      </c>
      <c r="U507" s="1">
        <v>0</v>
      </c>
      <c r="V507" s="1">
        <v>2023</v>
      </c>
      <c r="W507" s="1">
        <v>2023</v>
      </c>
    </row>
    <row r="508" spans="1:23" hidden="1" x14ac:dyDescent="0.25">
      <c r="A508" s="1">
        <v>515</v>
      </c>
      <c r="B508" s="1" t="s">
        <v>1746</v>
      </c>
      <c r="C508" s="1" t="s">
        <v>1747</v>
      </c>
      <c r="D508" s="1" t="s">
        <v>25</v>
      </c>
      <c r="E508" s="1">
        <v>35</v>
      </c>
      <c r="F508" s="1" t="s">
        <v>26</v>
      </c>
      <c r="G508" s="1" t="s">
        <v>27</v>
      </c>
      <c r="H508" s="1" t="s">
        <v>1748</v>
      </c>
      <c r="I508" s="1" t="s">
        <v>42</v>
      </c>
      <c r="J508" s="1" t="s">
        <v>30</v>
      </c>
      <c r="K508" s="1" t="s">
        <v>31</v>
      </c>
      <c r="L508" s="1" t="s">
        <v>1735</v>
      </c>
      <c r="M508" s="1" t="s">
        <v>45</v>
      </c>
      <c r="N508" s="1" t="s">
        <v>102</v>
      </c>
      <c r="O508" s="1" t="s">
        <v>1730</v>
      </c>
      <c r="P508" s="1" t="s">
        <v>102</v>
      </c>
      <c r="Q508" s="1" t="s">
        <v>104</v>
      </c>
      <c r="R508" s="1" t="s">
        <v>37</v>
      </c>
      <c r="S508" s="1">
        <v>2100</v>
      </c>
      <c r="T508" s="1">
        <v>0</v>
      </c>
      <c r="U508" s="1">
        <v>2100</v>
      </c>
      <c r="V508" s="1">
        <v>2023</v>
      </c>
      <c r="W508" s="1">
        <v>2023</v>
      </c>
    </row>
    <row r="509" spans="1:23" hidden="1" x14ac:dyDescent="0.25">
      <c r="A509" s="1">
        <v>516</v>
      </c>
      <c r="B509" s="1" t="s">
        <v>1749</v>
      </c>
      <c r="C509" s="1" t="s">
        <v>1750</v>
      </c>
      <c r="D509" s="1" t="s">
        <v>25</v>
      </c>
      <c r="E509" s="1">
        <v>70</v>
      </c>
      <c r="F509" s="1" t="s">
        <v>26</v>
      </c>
      <c r="G509" s="1" t="s">
        <v>27</v>
      </c>
      <c r="H509" s="1" t="s">
        <v>1751</v>
      </c>
      <c r="I509" s="1" t="s">
        <v>42</v>
      </c>
      <c r="J509" s="1" t="s">
        <v>43</v>
      </c>
      <c r="K509" s="1" t="s">
        <v>1729</v>
      </c>
      <c r="L509" s="1" t="s">
        <v>1730</v>
      </c>
      <c r="M509" s="1" t="s">
        <v>33</v>
      </c>
      <c r="N509" s="1" t="s">
        <v>102</v>
      </c>
      <c r="O509" s="1" t="s">
        <v>1745</v>
      </c>
      <c r="P509" s="1" t="s">
        <v>102</v>
      </c>
      <c r="Q509" s="1" t="s">
        <v>62</v>
      </c>
      <c r="R509" s="1" t="s">
        <v>37</v>
      </c>
      <c r="S509" s="1">
        <v>14600</v>
      </c>
      <c r="T509" s="1">
        <v>0</v>
      </c>
      <c r="U509" s="1">
        <v>14600</v>
      </c>
      <c r="V509" s="1">
        <v>2023</v>
      </c>
      <c r="W509" s="1">
        <v>2023</v>
      </c>
    </row>
    <row r="510" spans="1:23" hidden="1" x14ac:dyDescent="0.25">
      <c r="A510" s="1">
        <v>517</v>
      </c>
      <c r="B510" s="1" t="s">
        <v>1752</v>
      </c>
      <c r="C510" s="1" t="s">
        <v>1753</v>
      </c>
      <c r="D510" s="1" t="s">
        <v>25</v>
      </c>
      <c r="E510" s="1">
        <v>37</v>
      </c>
      <c r="F510" s="1" t="s">
        <v>26</v>
      </c>
      <c r="G510" s="1" t="s">
        <v>27</v>
      </c>
      <c r="H510" s="1" t="s">
        <v>1754</v>
      </c>
      <c r="I510" s="1" t="s">
        <v>42</v>
      </c>
      <c r="J510" s="1" t="s">
        <v>30</v>
      </c>
      <c r="K510" s="1" t="s">
        <v>31</v>
      </c>
      <c r="L510" s="1" t="s">
        <v>1730</v>
      </c>
      <c r="M510" s="1" t="s">
        <v>52</v>
      </c>
      <c r="N510" s="1" t="s">
        <v>102</v>
      </c>
      <c r="O510" s="1" t="s">
        <v>1755</v>
      </c>
      <c r="P510" s="1" t="s">
        <v>102</v>
      </c>
      <c r="Q510" s="1" t="s">
        <v>104</v>
      </c>
      <c r="R510" s="1" t="s">
        <v>37</v>
      </c>
      <c r="S510" s="1">
        <v>7000</v>
      </c>
      <c r="T510" s="1">
        <v>7000</v>
      </c>
      <c r="U510" s="1">
        <v>0</v>
      </c>
      <c r="V510" s="1">
        <v>2023</v>
      </c>
      <c r="W510" s="1">
        <v>2023</v>
      </c>
    </row>
    <row r="511" spans="1:23" hidden="1" x14ac:dyDescent="0.25">
      <c r="A511" s="1">
        <v>518</v>
      </c>
      <c r="B511" s="1" t="s">
        <v>1756</v>
      </c>
      <c r="C511" s="1" t="s">
        <v>1757</v>
      </c>
      <c r="D511" s="1" t="s">
        <v>40</v>
      </c>
      <c r="E511" s="1">
        <v>17</v>
      </c>
      <c r="F511" s="1" t="s">
        <v>26</v>
      </c>
      <c r="G511" s="1" t="s">
        <v>27</v>
      </c>
      <c r="H511" s="1" t="s">
        <v>1404</v>
      </c>
      <c r="I511" s="1" t="s">
        <v>42</v>
      </c>
      <c r="J511" s="1" t="s">
        <v>50</v>
      </c>
      <c r="K511" s="1" t="s">
        <v>31</v>
      </c>
      <c r="L511" s="1" t="s">
        <v>1745</v>
      </c>
      <c r="M511" s="1" t="s">
        <v>52</v>
      </c>
      <c r="N511" s="1" t="s">
        <v>102</v>
      </c>
      <c r="O511" s="1" t="s">
        <v>1758</v>
      </c>
      <c r="P511" s="1" t="s">
        <v>102</v>
      </c>
      <c r="Q511" s="1" t="s">
        <v>78</v>
      </c>
      <c r="R511" s="1" t="s">
        <v>37</v>
      </c>
      <c r="S511" s="1">
        <v>12000</v>
      </c>
      <c r="T511" s="1">
        <v>12000</v>
      </c>
      <c r="U511" s="1">
        <v>0</v>
      </c>
      <c r="V511" s="1">
        <v>2023</v>
      </c>
      <c r="W511" s="1">
        <v>2023</v>
      </c>
    </row>
    <row r="512" spans="1:23" hidden="1" x14ac:dyDescent="0.25">
      <c r="A512" s="1">
        <v>519</v>
      </c>
      <c r="B512" s="1" t="s">
        <v>1759</v>
      </c>
      <c r="C512" s="1" t="s">
        <v>1760</v>
      </c>
      <c r="D512" s="1" t="s">
        <v>25</v>
      </c>
      <c r="E512" s="1">
        <v>80</v>
      </c>
      <c r="F512" s="1" t="s">
        <v>26</v>
      </c>
      <c r="G512" s="1" t="s">
        <v>27</v>
      </c>
      <c r="H512" s="1" t="s">
        <v>1761</v>
      </c>
      <c r="I512" s="1" t="s">
        <v>42</v>
      </c>
      <c r="J512" s="1" t="s">
        <v>43</v>
      </c>
      <c r="K512" s="1" t="s">
        <v>31</v>
      </c>
      <c r="L512" s="1" t="s">
        <v>1762</v>
      </c>
      <c r="M512" s="1" t="s">
        <v>45</v>
      </c>
      <c r="N512" s="1" t="s">
        <v>102</v>
      </c>
      <c r="O512" s="1" t="s">
        <v>1763</v>
      </c>
      <c r="P512" s="1" t="s">
        <v>102</v>
      </c>
      <c r="Q512" s="1" t="s">
        <v>62</v>
      </c>
      <c r="R512" s="1" t="s">
        <v>128</v>
      </c>
      <c r="S512" s="1">
        <v>19360</v>
      </c>
      <c r="T512" s="1">
        <v>0</v>
      </c>
      <c r="U512" s="1">
        <v>19360</v>
      </c>
      <c r="V512" s="1">
        <v>2023</v>
      </c>
      <c r="W512" s="1">
        <v>2023</v>
      </c>
    </row>
    <row r="513" spans="1:23" hidden="1" x14ac:dyDescent="0.25">
      <c r="A513" s="1">
        <v>520</v>
      </c>
      <c r="B513" s="1" t="s">
        <v>1764</v>
      </c>
      <c r="C513" s="1" t="s">
        <v>1765</v>
      </c>
      <c r="D513" s="1" t="s">
        <v>40</v>
      </c>
      <c r="E513" s="1">
        <v>73</v>
      </c>
      <c r="F513" s="1" t="s">
        <v>26</v>
      </c>
      <c r="G513" s="1" t="s">
        <v>27</v>
      </c>
      <c r="H513" s="1" t="s">
        <v>1766</v>
      </c>
      <c r="I513" s="1" t="s">
        <v>42</v>
      </c>
      <c r="J513" s="1" t="s">
        <v>43</v>
      </c>
      <c r="K513" s="1" t="s">
        <v>31</v>
      </c>
      <c r="L513" s="1" t="s">
        <v>1767</v>
      </c>
      <c r="M513" s="1" t="s">
        <v>33</v>
      </c>
      <c r="N513" s="1" t="s">
        <v>102</v>
      </c>
      <c r="O513" s="1" t="s">
        <v>1768</v>
      </c>
      <c r="P513" s="1" t="s">
        <v>102</v>
      </c>
      <c r="Q513" s="1" t="s">
        <v>78</v>
      </c>
      <c r="R513" s="1" t="s">
        <v>37</v>
      </c>
      <c r="S513" s="1">
        <v>24650</v>
      </c>
      <c r="T513" s="1">
        <v>10000</v>
      </c>
      <c r="U513" s="1">
        <v>14650</v>
      </c>
      <c r="V513" s="1">
        <v>2023</v>
      </c>
      <c r="W513" s="1">
        <v>2023</v>
      </c>
    </row>
    <row r="514" spans="1:23" hidden="1" x14ac:dyDescent="0.25">
      <c r="A514" s="1">
        <v>521</v>
      </c>
      <c r="B514" s="1" t="s">
        <v>1769</v>
      </c>
      <c r="C514" s="1" t="s">
        <v>1770</v>
      </c>
      <c r="D514" s="1" t="s">
        <v>25</v>
      </c>
      <c r="E514" s="1">
        <v>51</v>
      </c>
      <c r="F514" s="1" t="s">
        <v>26</v>
      </c>
      <c r="G514" s="1" t="s">
        <v>27</v>
      </c>
      <c r="H514" s="1" t="s">
        <v>1771</v>
      </c>
      <c r="I514" s="1" t="s">
        <v>42</v>
      </c>
      <c r="J514" s="1" t="s">
        <v>43</v>
      </c>
      <c r="K514" s="1" t="s">
        <v>31</v>
      </c>
      <c r="L514" s="1" t="s">
        <v>1767</v>
      </c>
      <c r="M514" s="1" t="s">
        <v>33</v>
      </c>
      <c r="N514" s="1" t="s">
        <v>102</v>
      </c>
      <c r="O514" s="1" t="s">
        <v>1768</v>
      </c>
      <c r="P514" s="1" t="s">
        <v>102</v>
      </c>
      <c r="Q514" s="1" t="s">
        <v>78</v>
      </c>
      <c r="R514" s="1" t="s">
        <v>37</v>
      </c>
      <c r="S514" s="1">
        <v>9850</v>
      </c>
      <c r="T514" s="1">
        <v>5000</v>
      </c>
      <c r="U514" s="1">
        <v>4850</v>
      </c>
      <c r="V514" s="1">
        <v>2023</v>
      </c>
      <c r="W514" s="1">
        <v>2023</v>
      </c>
    </row>
    <row r="515" spans="1:23" hidden="1" x14ac:dyDescent="0.25">
      <c r="A515" s="1">
        <v>522</v>
      </c>
      <c r="B515" s="1" t="s">
        <v>1772</v>
      </c>
      <c r="C515" s="1" t="s">
        <v>1773</v>
      </c>
      <c r="D515" s="1" t="s">
        <v>25</v>
      </c>
      <c r="E515" s="1">
        <v>75</v>
      </c>
      <c r="F515" s="1" t="s">
        <v>26</v>
      </c>
      <c r="G515" s="1" t="s">
        <v>27</v>
      </c>
      <c r="H515" s="1" t="s">
        <v>1774</v>
      </c>
      <c r="I515" s="1" t="s">
        <v>42</v>
      </c>
      <c r="J515" s="1" t="s">
        <v>43</v>
      </c>
      <c r="K515" s="1" t="s">
        <v>31</v>
      </c>
      <c r="L515" s="1" t="s">
        <v>1767</v>
      </c>
      <c r="M515" s="1" t="s">
        <v>52</v>
      </c>
      <c r="N515" s="1" t="s">
        <v>102</v>
      </c>
      <c r="O515" s="1" t="s">
        <v>1758</v>
      </c>
      <c r="P515" s="1" t="s">
        <v>102</v>
      </c>
      <c r="Q515" s="1" t="s">
        <v>62</v>
      </c>
      <c r="R515" s="1" t="s">
        <v>37</v>
      </c>
      <c r="S515" s="1">
        <v>10500</v>
      </c>
      <c r="T515" s="1">
        <v>10500</v>
      </c>
      <c r="U515" s="1">
        <v>0</v>
      </c>
      <c r="V515" s="1">
        <v>2023</v>
      </c>
      <c r="W515" s="1">
        <v>2023</v>
      </c>
    </row>
    <row r="516" spans="1:23" hidden="1" x14ac:dyDescent="0.25">
      <c r="A516" s="1">
        <v>523</v>
      </c>
      <c r="B516" s="1" t="s">
        <v>1775</v>
      </c>
      <c r="C516" s="1" t="s">
        <v>1776</v>
      </c>
      <c r="D516" s="1" t="s">
        <v>25</v>
      </c>
      <c r="E516" s="1">
        <v>19</v>
      </c>
      <c r="F516" s="1" t="s">
        <v>26</v>
      </c>
      <c r="G516" s="1" t="s">
        <v>27</v>
      </c>
      <c r="H516" s="1" t="s">
        <v>1777</v>
      </c>
      <c r="I516" s="1" t="s">
        <v>42</v>
      </c>
      <c r="J516" s="1" t="s">
        <v>50</v>
      </c>
      <c r="K516" s="1" t="s">
        <v>31</v>
      </c>
      <c r="L516" s="1" t="s">
        <v>1767</v>
      </c>
      <c r="M516" s="1" t="s">
        <v>52</v>
      </c>
      <c r="N516" s="1" t="s">
        <v>102</v>
      </c>
      <c r="O516" s="1" t="s">
        <v>1758</v>
      </c>
      <c r="P516" s="1" t="s">
        <v>102</v>
      </c>
      <c r="Q516" s="1" t="s">
        <v>62</v>
      </c>
      <c r="R516" s="1" t="s">
        <v>37</v>
      </c>
      <c r="S516" s="1">
        <v>9500</v>
      </c>
      <c r="T516" s="1">
        <v>9500</v>
      </c>
      <c r="U516" s="1">
        <v>0</v>
      </c>
      <c r="V516" s="1">
        <v>2023</v>
      </c>
      <c r="W516" s="1">
        <v>2023</v>
      </c>
    </row>
    <row r="517" spans="1:23" hidden="1" x14ac:dyDescent="0.25">
      <c r="A517" s="1">
        <v>524</v>
      </c>
      <c r="B517" s="1" t="s">
        <v>1778</v>
      </c>
      <c r="C517" s="1" t="s">
        <v>1779</v>
      </c>
      <c r="D517" s="1" t="s">
        <v>25</v>
      </c>
      <c r="E517" s="1">
        <v>65</v>
      </c>
      <c r="F517" s="1" t="s">
        <v>26</v>
      </c>
      <c r="G517" s="1" t="s">
        <v>27</v>
      </c>
      <c r="H517" s="1" t="s">
        <v>1780</v>
      </c>
      <c r="I517" s="1" t="s">
        <v>42</v>
      </c>
      <c r="J517" s="1" t="s">
        <v>43</v>
      </c>
      <c r="K517" s="1" t="s">
        <v>31</v>
      </c>
      <c r="L517" s="1" t="s">
        <v>1767</v>
      </c>
      <c r="M517" s="1" t="s">
        <v>45</v>
      </c>
      <c r="N517" s="1" t="s">
        <v>102</v>
      </c>
      <c r="O517" s="1" t="s">
        <v>1763</v>
      </c>
      <c r="P517" s="1" t="s">
        <v>102</v>
      </c>
      <c r="Q517" s="1" t="s">
        <v>36</v>
      </c>
      <c r="R517" s="1" t="s">
        <v>37</v>
      </c>
      <c r="S517" s="1">
        <v>11700</v>
      </c>
      <c r="T517" s="1">
        <v>0</v>
      </c>
      <c r="U517" s="1">
        <v>11700</v>
      </c>
      <c r="V517" s="1">
        <v>2023</v>
      </c>
      <c r="W517" s="1">
        <v>2023</v>
      </c>
    </row>
    <row r="518" spans="1:23" hidden="1" x14ac:dyDescent="0.25">
      <c r="A518" s="1">
        <v>525</v>
      </c>
      <c r="B518" s="1" t="s">
        <v>1597</v>
      </c>
      <c r="C518" s="1" t="s">
        <v>1598</v>
      </c>
      <c r="D518" s="1" t="s">
        <v>25</v>
      </c>
      <c r="E518" s="1">
        <v>59</v>
      </c>
      <c r="F518" s="1" t="s">
        <v>26</v>
      </c>
      <c r="G518" s="1" t="s">
        <v>27</v>
      </c>
      <c r="H518" s="1" t="s">
        <v>1599</v>
      </c>
      <c r="I518" s="1" t="s">
        <v>42</v>
      </c>
      <c r="J518" s="1" t="s">
        <v>43</v>
      </c>
      <c r="K518" s="1" t="s">
        <v>31</v>
      </c>
      <c r="L518" s="1" t="s">
        <v>1781</v>
      </c>
      <c r="M518" s="1" t="s">
        <v>76</v>
      </c>
      <c r="N518" s="1" t="s">
        <v>102</v>
      </c>
      <c r="O518" s="1" t="s">
        <v>1782</v>
      </c>
      <c r="P518" s="1" t="s">
        <v>109</v>
      </c>
      <c r="Q518" s="1" t="s">
        <v>1783</v>
      </c>
      <c r="R518" s="1" t="s">
        <v>92</v>
      </c>
      <c r="S518" s="1">
        <v>7300</v>
      </c>
      <c r="T518" s="1">
        <v>0</v>
      </c>
      <c r="U518" s="1">
        <v>7300</v>
      </c>
      <c r="V518" s="1">
        <v>2023</v>
      </c>
      <c r="W518" s="1">
        <v>2023</v>
      </c>
    </row>
    <row r="519" spans="1:23" hidden="1" x14ac:dyDescent="0.25">
      <c r="A519" s="1">
        <v>526</v>
      </c>
      <c r="B519" s="1" t="s">
        <v>1784</v>
      </c>
      <c r="C519" s="1" t="s">
        <v>1785</v>
      </c>
      <c r="D519" s="1" t="s">
        <v>40</v>
      </c>
      <c r="E519" s="1">
        <v>22</v>
      </c>
      <c r="F519" s="1" t="s">
        <v>26</v>
      </c>
      <c r="G519" s="1" t="s">
        <v>27</v>
      </c>
      <c r="H519" s="1" t="s">
        <v>1786</v>
      </c>
      <c r="I519" s="1" t="s">
        <v>42</v>
      </c>
      <c r="J519" s="1" t="s">
        <v>50</v>
      </c>
      <c r="K519" s="1" t="s">
        <v>1729</v>
      </c>
      <c r="L519" s="1" t="s">
        <v>1781</v>
      </c>
      <c r="M519" s="1" t="s">
        <v>76</v>
      </c>
      <c r="N519" s="1" t="s">
        <v>102</v>
      </c>
      <c r="O519" s="1" t="s">
        <v>1676</v>
      </c>
      <c r="P519" s="1" t="s">
        <v>102</v>
      </c>
      <c r="Q519" s="1" t="s">
        <v>62</v>
      </c>
      <c r="R519" s="1" t="s">
        <v>37</v>
      </c>
      <c r="S519" s="1">
        <v>22000</v>
      </c>
      <c r="T519" s="1">
        <v>22000</v>
      </c>
      <c r="U519" s="1">
        <v>0</v>
      </c>
      <c r="V519" s="1">
        <v>2023</v>
      </c>
      <c r="W519" s="1">
        <v>2023</v>
      </c>
    </row>
    <row r="520" spans="1:23" hidden="1" x14ac:dyDescent="0.25">
      <c r="A520" s="1">
        <v>527</v>
      </c>
      <c r="B520" s="1" t="s">
        <v>1787</v>
      </c>
      <c r="C520" s="1" t="s">
        <v>1788</v>
      </c>
      <c r="D520" s="1" t="s">
        <v>25</v>
      </c>
      <c r="E520" s="1">
        <v>11</v>
      </c>
      <c r="F520" s="1" t="s">
        <v>26</v>
      </c>
      <c r="G520" s="1" t="s">
        <v>27</v>
      </c>
      <c r="H520" s="1" t="s">
        <v>1789</v>
      </c>
      <c r="I520" s="1" t="s">
        <v>42</v>
      </c>
      <c r="J520" s="1" t="s">
        <v>272</v>
      </c>
      <c r="K520" s="1" t="s">
        <v>1729</v>
      </c>
      <c r="L520" s="1" t="s">
        <v>1763</v>
      </c>
      <c r="M520" s="1" t="s">
        <v>45</v>
      </c>
      <c r="N520" s="1" t="s">
        <v>102</v>
      </c>
      <c r="O520" s="1" t="s">
        <v>1763</v>
      </c>
      <c r="P520" s="1" t="s">
        <v>102</v>
      </c>
      <c r="Q520" s="1" t="s">
        <v>91</v>
      </c>
      <c r="R520" s="1" t="s">
        <v>37</v>
      </c>
      <c r="S520" s="1">
        <v>22000</v>
      </c>
      <c r="T520" s="1">
        <v>0</v>
      </c>
      <c r="U520" s="1">
        <v>22000</v>
      </c>
      <c r="V520" s="1">
        <v>2023</v>
      </c>
      <c r="W520" s="1">
        <v>2023</v>
      </c>
    </row>
    <row r="521" spans="1:23" hidden="1" x14ac:dyDescent="0.25">
      <c r="A521" s="1">
        <v>528</v>
      </c>
      <c r="B521" s="1" t="s">
        <v>1790</v>
      </c>
      <c r="C521" s="1" t="s">
        <v>1791</v>
      </c>
      <c r="D521" s="1" t="s">
        <v>40</v>
      </c>
      <c r="E521" s="1">
        <v>58</v>
      </c>
      <c r="F521" s="1" t="s">
        <v>26</v>
      </c>
      <c r="G521" s="1" t="s">
        <v>27</v>
      </c>
      <c r="H521" s="1" t="s">
        <v>1020</v>
      </c>
      <c r="I521" s="1" t="s">
        <v>42</v>
      </c>
      <c r="J521" s="1" t="s">
        <v>43</v>
      </c>
      <c r="K521" s="1" t="s">
        <v>31</v>
      </c>
      <c r="L521" s="1" t="s">
        <v>1676</v>
      </c>
      <c r="M521" s="1" t="s">
        <v>86</v>
      </c>
      <c r="N521" s="1" t="s">
        <v>102</v>
      </c>
      <c r="O521" s="1" t="s">
        <v>1792</v>
      </c>
      <c r="P521" s="1" t="s">
        <v>102</v>
      </c>
      <c r="Q521" s="1" t="s">
        <v>36</v>
      </c>
      <c r="R521" s="1" t="s">
        <v>128</v>
      </c>
      <c r="S521" s="1">
        <v>9200</v>
      </c>
      <c r="T521" s="1">
        <v>9200</v>
      </c>
      <c r="U521" s="1">
        <v>0</v>
      </c>
      <c r="V521" s="1">
        <v>2023</v>
      </c>
      <c r="W521" s="1">
        <v>2023</v>
      </c>
    </row>
    <row r="522" spans="1:23" hidden="1" x14ac:dyDescent="0.25">
      <c r="A522" s="1">
        <v>529</v>
      </c>
      <c r="B522" s="1" t="s">
        <v>1793</v>
      </c>
      <c r="C522" s="1" t="s">
        <v>1794</v>
      </c>
      <c r="D522" s="1" t="s">
        <v>40</v>
      </c>
      <c r="E522" s="1">
        <v>65</v>
      </c>
      <c r="F522" s="1" t="s">
        <v>26</v>
      </c>
      <c r="G522" s="1" t="s">
        <v>27</v>
      </c>
      <c r="H522" s="1" t="s">
        <v>1795</v>
      </c>
      <c r="I522" s="1" t="s">
        <v>42</v>
      </c>
      <c r="J522" s="1" t="s">
        <v>43</v>
      </c>
      <c r="K522" s="1" t="s">
        <v>31</v>
      </c>
      <c r="L522" s="1" t="s">
        <v>1792</v>
      </c>
      <c r="M522" s="1" t="s">
        <v>66</v>
      </c>
      <c r="N522" s="1" t="s">
        <v>102</v>
      </c>
      <c r="O522" s="1" t="s">
        <v>1796</v>
      </c>
      <c r="P522" s="1" t="s">
        <v>102</v>
      </c>
      <c r="Q522" s="1" t="s">
        <v>104</v>
      </c>
      <c r="R522" s="1" t="s">
        <v>37</v>
      </c>
      <c r="S522" s="1">
        <v>7000</v>
      </c>
      <c r="T522" s="1">
        <v>0</v>
      </c>
      <c r="U522" s="1">
        <v>7000</v>
      </c>
      <c r="V522" s="1">
        <v>2023</v>
      </c>
      <c r="W522" s="1">
        <v>2023</v>
      </c>
    </row>
    <row r="523" spans="1:23" hidden="1" x14ac:dyDescent="0.25">
      <c r="A523" s="1">
        <v>530</v>
      </c>
      <c r="B523" s="1" t="s">
        <v>1797</v>
      </c>
      <c r="C523" s="1" t="s">
        <v>1798</v>
      </c>
      <c r="D523" s="1" t="s">
        <v>25</v>
      </c>
      <c r="E523" s="1">
        <v>42</v>
      </c>
      <c r="F523" s="1" t="s">
        <v>26</v>
      </c>
      <c r="G523" s="1" t="s">
        <v>27</v>
      </c>
      <c r="H523" s="1" t="s">
        <v>1799</v>
      </c>
      <c r="I523" s="1" t="s">
        <v>42</v>
      </c>
      <c r="J523" s="1" t="s">
        <v>30</v>
      </c>
      <c r="K523" s="1" t="s">
        <v>31</v>
      </c>
      <c r="L523" s="1" t="s">
        <v>1792</v>
      </c>
      <c r="M523" s="1" t="s">
        <v>60</v>
      </c>
      <c r="N523" s="1" t="s">
        <v>102</v>
      </c>
      <c r="O523" s="1" t="s">
        <v>1800</v>
      </c>
      <c r="P523" s="1" t="s">
        <v>102</v>
      </c>
      <c r="Q523" s="1" t="s">
        <v>36</v>
      </c>
      <c r="R523" s="1" t="s">
        <v>128</v>
      </c>
      <c r="S523" s="1">
        <v>13800</v>
      </c>
      <c r="T523" s="1">
        <v>13800</v>
      </c>
      <c r="U523" s="1">
        <v>0</v>
      </c>
      <c r="V523" s="1">
        <v>2023</v>
      </c>
      <c r="W523" s="1">
        <v>2023</v>
      </c>
    </row>
    <row r="524" spans="1:23" hidden="1" x14ac:dyDescent="0.25">
      <c r="A524" s="1">
        <v>531</v>
      </c>
      <c r="B524" s="1" t="s">
        <v>1801</v>
      </c>
      <c r="C524" s="1" t="s">
        <v>1802</v>
      </c>
      <c r="D524" s="1" t="s">
        <v>25</v>
      </c>
      <c r="E524" s="1">
        <v>64</v>
      </c>
      <c r="F524" s="1" t="s">
        <v>26</v>
      </c>
      <c r="G524" s="1" t="s">
        <v>27</v>
      </c>
      <c r="H524" s="1" t="s">
        <v>1803</v>
      </c>
      <c r="I524" s="1" t="s">
        <v>42</v>
      </c>
      <c r="J524" s="1" t="s">
        <v>43</v>
      </c>
      <c r="K524" s="1" t="s">
        <v>31</v>
      </c>
      <c r="L524" s="1" t="s">
        <v>1796</v>
      </c>
      <c r="M524" s="1" t="s">
        <v>45</v>
      </c>
      <c r="N524" s="1" t="s">
        <v>102</v>
      </c>
      <c r="O524" s="1" t="s">
        <v>1804</v>
      </c>
      <c r="P524" s="1" t="s">
        <v>102</v>
      </c>
      <c r="Q524" s="1" t="s">
        <v>36</v>
      </c>
      <c r="R524" s="1" t="s">
        <v>37</v>
      </c>
      <c r="S524" s="1">
        <v>8700</v>
      </c>
      <c r="T524" s="1">
        <v>8700</v>
      </c>
      <c r="U524" s="1">
        <v>0</v>
      </c>
      <c r="V524" s="1">
        <v>2023</v>
      </c>
      <c r="W524" s="1">
        <v>2023</v>
      </c>
    </row>
    <row r="525" spans="1:23" hidden="1" x14ac:dyDescent="0.25">
      <c r="A525" s="1">
        <v>532</v>
      </c>
      <c r="B525" s="1" t="s">
        <v>1805</v>
      </c>
      <c r="C525" s="1" t="s">
        <v>1806</v>
      </c>
      <c r="D525" s="1" t="s">
        <v>25</v>
      </c>
      <c r="E525" s="1">
        <v>50</v>
      </c>
      <c r="F525" s="1" t="s">
        <v>26</v>
      </c>
      <c r="G525" s="1" t="s">
        <v>27</v>
      </c>
      <c r="H525" s="1" t="s">
        <v>1807</v>
      </c>
      <c r="I525" s="1" t="s">
        <v>42</v>
      </c>
      <c r="J525" s="1" t="s">
        <v>30</v>
      </c>
      <c r="K525" s="1" t="s">
        <v>31</v>
      </c>
      <c r="L525" s="1" t="s">
        <v>1800</v>
      </c>
      <c r="M525" s="1" t="s">
        <v>45</v>
      </c>
      <c r="N525" s="1" t="s">
        <v>102</v>
      </c>
      <c r="O525" s="1" t="s">
        <v>1804</v>
      </c>
      <c r="P525" s="1" t="s">
        <v>102</v>
      </c>
      <c r="Q525" s="1" t="s">
        <v>104</v>
      </c>
      <c r="R525" s="1" t="s">
        <v>128</v>
      </c>
      <c r="S525" s="1">
        <v>7000</v>
      </c>
      <c r="T525" s="1">
        <v>7000</v>
      </c>
      <c r="U525" s="1">
        <v>0</v>
      </c>
      <c r="V525" s="1">
        <v>2023</v>
      </c>
      <c r="W525" s="1">
        <v>2023</v>
      </c>
    </row>
    <row r="526" spans="1:23" hidden="1" x14ac:dyDescent="0.25">
      <c r="A526" s="1">
        <v>533</v>
      </c>
      <c r="B526" s="1" t="s">
        <v>1808</v>
      </c>
      <c r="C526" s="1" t="s">
        <v>1809</v>
      </c>
      <c r="D526" s="1" t="s">
        <v>25</v>
      </c>
      <c r="E526" s="1">
        <v>43</v>
      </c>
      <c r="F526" s="1" t="s">
        <v>26</v>
      </c>
      <c r="G526" s="1" t="s">
        <v>27</v>
      </c>
      <c r="H526" s="1" t="s">
        <v>1810</v>
      </c>
      <c r="I526" s="1" t="s">
        <v>42</v>
      </c>
      <c r="J526" s="1" t="s">
        <v>30</v>
      </c>
      <c r="K526" s="1" t="s">
        <v>31</v>
      </c>
      <c r="L526" s="1" t="s">
        <v>1804</v>
      </c>
      <c r="M526" s="1" t="s">
        <v>52</v>
      </c>
      <c r="N526" s="1" t="s">
        <v>102</v>
      </c>
      <c r="O526" s="1" t="s">
        <v>1811</v>
      </c>
      <c r="P526" s="1" t="s">
        <v>102</v>
      </c>
      <c r="Q526" s="1" t="s">
        <v>104</v>
      </c>
      <c r="R526" s="1" t="s">
        <v>37</v>
      </c>
      <c r="S526" s="1">
        <v>5600</v>
      </c>
      <c r="T526" s="1">
        <v>0</v>
      </c>
      <c r="U526" s="1">
        <v>5600</v>
      </c>
      <c r="V526" s="1">
        <v>2023</v>
      </c>
      <c r="W526" s="1">
        <v>2023</v>
      </c>
    </row>
    <row r="527" spans="1:23" hidden="1" x14ac:dyDescent="0.25">
      <c r="A527" s="1">
        <v>534</v>
      </c>
      <c r="B527" s="1" t="s">
        <v>1812</v>
      </c>
      <c r="C527" s="1" t="s">
        <v>1813</v>
      </c>
      <c r="D527" s="1" t="s">
        <v>40</v>
      </c>
      <c r="E527" s="1">
        <v>52</v>
      </c>
      <c r="F527" s="1" t="s">
        <v>26</v>
      </c>
      <c r="G527" s="1" t="s">
        <v>27</v>
      </c>
      <c r="H527" s="1" t="s">
        <v>1814</v>
      </c>
      <c r="I527" s="1" t="s">
        <v>42</v>
      </c>
      <c r="J527" s="1" t="s">
        <v>43</v>
      </c>
      <c r="K527" s="1" t="s">
        <v>31</v>
      </c>
      <c r="L527" s="1" t="s">
        <v>1804</v>
      </c>
      <c r="M527" s="1" t="s">
        <v>33</v>
      </c>
      <c r="N527" s="1" t="s">
        <v>102</v>
      </c>
      <c r="O527" s="1" t="s">
        <v>1815</v>
      </c>
      <c r="P527" s="1" t="s">
        <v>102</v>
      </c>
      <c r="Q527" s="1" t="s">
        <v>62</v>
      </c>
      <c r="R527" s="1" t="s">
        <v>37</v>
      </c>
      <c r="S527" s="1">
        <v>12800</v>
      </c>
      <c r="T527" s="1">
        <v>0</v>
      </c>
      <c r="U527" s="1">
        <v>12800</v>
      </c>
      <c r="V527" s="1">
        <v>2023</v>
      </c>
      <c r="W527" s="1">
        <v>2023</v>
      </c>
    </row>
    <row r="528" spans="1:23" hidden="1" x14ac:dyDescent="0.25">
      <c r="A528" s="1">
        <v>535</v>
      </c>
      <c r="B528" s="1" t="s">
        <v>1816</v>
      </c>
      <c r="C528" s="1" t="s">
        <v>1817</v>
      </c>
      <c r="D528" s="1" t="s">
        <v>25</v>
      </c>
      <c r="E528" s="1">
        <v>45</v>
      </c>
      <c r="F528" s="1" t="s">
        <v>26</v>
      </c>
      <c r="G528" s="1" t="s">
        <v>27</v>
      </c>
      <c r="H528" s="1" t="s">
        <v>1818</v>
      </c>
      <c r="I528" s="1" t="s">
        <v>42</v>
      </c>
      <c r="J528" s="1" t="s">
        <v>30</v>
      </c>
      <c r="K528" s="1" t="s">
        <v>31</v>
      </c>
      <c r="L528" s="1" t="s">
        <v>1815</v>
      </c>
      <c r="M528" s="1" t="s">
        <v>60</v>
      </c>
      <c r="N528" s="1" t="s">
        <v>102</v>
      </c>
      <c r="O528" s="1" t="s">
        <v>1819</v>
      </c>
      <c r="P528" s="1" t="s">
        <v>109</v>
      </c>
      <c r="Q528" s="1" t="s">
        <v>62</v>
      </c>
      <c r="R528" s="1" t="s">
        <v>37</v>
      </c>
      <c r="S528" s="1">
        <v>8350</v>
      </c>
      <c r="T528" s="1">
        <v>5000</v>
      </c>
      <c r="U528" s="1">
        <v>3350</v>
      </c>
      <c r="V528" s="1">
        <v>2023</v>
      </c>
      <c r="W528" s="1">
        <v>2023</v>
      </c>
    </row>
    <row r="529" spans="1:23" hidden="1" x14ac:dyDescent="0.25">
      <c r="A529" s="1">
        <v>536</v>
      </c>
      <c r="B529" s="1" t="s">
        <v>1820</v>
      </c>
      <c r="C529" s="1" t="s">
        <v>1821</v>
      </c>
      <c r="D529" s="1" t="s">
        <v>25</v>
      </c>
      <c r="E529" s="1">
        <v>41</v>
      </c>
      <c r="F529" s="1" t="s">
        <v>26</v>
      </c>
      <c r="G529" s="1" t="s">
        <v>27</v>
      </c>
      <c r="H529" s="1" t="s">
        <v>1675</v>
      </c>
      <c r="I529" s="1" t="s">
        <v>42</v>
      </c>
      <c r="J529" s="1" t="s">
        <v>30</v>
      </c>
      <c r="K529" s="1" t="s">
        <v>31</v>
      </c>
      <c r="L529" s="1" t="s">
        <v>1822</v>
      </c>
      <c r="M529" s="1" t="s">
        <v>45</v>
      </c>
      <c r="N529" s="1" t="s">
        <v>109</v>
      </c>
      <c r="O529" s="1" t="s">
        <v>1823</v>
      </c>
      <c r="P529" s="1" t="s">
        <v>109</v>
      </c>
      <c r="Q529" s="1" t="s">
        <v>36</v>
      </c>
      <c r="R529" s="1" t="s">
        <v>37</v>
      </c>
      <c r="S529" s="1">
        <v>7050</v>
      </c>
      <c r="T529" s="1">
        <v>0</v>
      </c>
      <c r="U529" s="1">
        <v>7050</v>
      </c>
      <c r="V529" s="1">
        <v>2023</v>
      </c>
      <c r="W529" s="1">
        <v>2023</v>
      </c>
    </row>
    <row r="530" spans="1:23" hidden="1" x14ac:dyDescent="0.25">
      <c r="A530" s="1">
        <v>538</v>
      </c>
      <c r="B530" s="1" t="s">
        <v>1824</v>
      </c>
      <c r="C530" s="1" t="s">
        <v>1825</v>
      </c>
      <c r="D530" s="1" t="s">
        <v>25</v>
      </c>
      <c r="E530" s="1">
        <v>48</v>
      </c>
      <c r="F530" s="1" t="s">
        <v>26</v>
      </c>
      <c r="G530" s="1" t="s">
        <v>27</v>
      </c>
      <c r="H530" s="1" t="s">
        <v>1826</v>
      </c>
      <c r="I530" s="1" t="s">
        <v>42</v>
      </c>
      <c r="J530" s="1" t="s">
        <v>30</v>
      </c>
      <c r="K530" s="1" t="s">
        <v>31</v>
      </c>
      <c r="L530" s="1" t="s">
        <v>1823</v>
      </c>
      <c r="M530" s="1" t="s">
        <v>66</v>
      </c>
      <c r="N530" s="1" t="s">
        <v>109</v>
      </c>
      <c r="O530" s="1" t="s">
        <v>1827</v>
      </c>
      <c r="P530" s="1" t="s">
        <v>109</v>
      </c>
      <c r="Q530" s="1" t="s">
        <v>78</v>
      </c>
      <c r="R530" s="1" t="s">
        <v>37</v>
      </c>
      <c r="S530" s="1">
        <v>22500</v>
      </c>
      <c r="T530" s="1">
        <v>5000</v>
      </c>
      <c r="U530" s="1">
        <v>17500</v>
      </c>
      <c r="V530" s="1">
        <v>2023</v>
      </c>
      <c r="W530" s="1">
        <v>2023</v>
      </c>
    </row>
    <row r="531" spans="1:23" hidden="1" x14ac:dyDescent="0.25">
      <c r="A531" s="1">
        <v>539</v>
      </c>
      <c r="B531" s="1" t="s">
        <v>1828</v>
      </c>
      <c r="C531" s="1" t="s">
        <v>1829</v>
      </c>
      <c r="D531" s="1" t="s">
        <v>40</v>
      </c>
      <c r="E531" s="1">
        <v>80</v>
      </c>
      <c r="F531" s="1" t="s">
        <v>26</v>
      </c>
      <c r="G531" s="1" t="s">
        <v>27</v>
      </c>
      <c r="H531" s="1" t="s">
        <v>1063</v>
      </c>
      <c r="I531" s="1" t="s">
        <v>42</v>
      </c>
      <c r="J531" s="1" t="s">
        <v>43</v>
      </c>
      <c r="K531" s="1" t="s">
        <v>31</v>
      </c>
      <c r="L531" s="1" t="s">
        <v>1823</v>
      </c>
      <c r="M531" s="1" t="s">
        <v>76</v>
      </c>
      <c r="N531" s="1" t="s">
        <v>109</v>
      </c>
      <c r="O531" s="1" t="s">
        <v>1830</v>
      </c>
      <c r="P531" s="1" t="s">
        <v>109</v>
      </c>
      <c r="Q531" s="1" t="s">
        <v>36</v>
      </c>
      <c r="R531" s="1" t="s">
        <v>128</v>
      </c>
      <c r="S531" s="1">
        <v>14600</v>
      </c>
      <c r="T531" s="1">
        <v>0</v>
      </c>
      <c r="U531" s="1">
        <v>14600</v>
      </c>
      <c r="V531" s="1">
        <v>2023</v>
      </c>
      <c r="W531" s="1">
        <v>2023</v>
      </c>
    </row>
    <row r="532" spans="1:23" hidden="1" x14ac:dyDescent="0.25">
      <c r="A532" s="1">
        <v>540</v>
      </c>
      <c r="B532" s="1" t="s">
        <v>1831</v>
      </c>
      <c r="C532" s="1" t="s">
        <v>1832</v>
      </c>
      <c r="D532" s="1" t="s">
        <v>25</v>
      </c>
      <c r="E532" s="1">
        <v>65</v>
      </c>
      <c r="F532" s="1" t="s">
        <v>26</v>
      </c>
      <c r="G532" s="1" t="s">
        <v>27</v>
      </c>
      <c r="H532" s="1" t="s">
        <v>746</v>
      </c>
      <c r="I532" s="1" t="s">
        <v>42</v>
      </c>
      <c r="J532" s="1" t="s">
        <v>43</v>
      </c>
      <c r="K532" s="1" t="s">
        <v>31</v>
      </c>
      <c r="L532" s="1" t="s">
        <v>1823</v>
      </c>
      <c r="M532" s="1" t="s">
        <v>52</v>
      </c>
      <c r="N532" s="1" t="s">
        <v>109</v>
      </c>
      <c r="O532" s="1" t="s">
        <v>1833</v>
      </c>
      <c r="P532" s="1" t="s">
        <v>109</v>
      </c>
      <c r="Q532" s="1" t="s">
        <v>104</v>
      </c>
      <c r="R532" s="1" t="s">
        <v>128</v>
      </c>
      <c r="S532" s="1">
        <v>6200</v>
      </c>
      <c r="T532" s="1">
        <v>6200</v>
      </c>
      <c r="U532" s="1">
        <v>0</v>
      </c>
      <c r="V532" s="1">
        <v>2023</v>
      </c>
      <c r="W532" s="1">
        <v>2023</v>
      </c>
    </row>
    <row r="533" spans="1:23" hidden="1" x14ac:dyDescent="0.25">
      <c r="A533" s="1">
        <v>541</v>
      </c>
      <c r="B533" s="1" t="s">
        <v>1834</v>
      </c>
      <c r="C533" s="1" t="s">
        <v>1835</v>
      </c>
      <c r="D533" s="1" t="s">
        <v>40</v>
      </c>
      <c r="E533" s="1">
        <v>70</v>
      </c>
      <c r="F533" s="1" t="s">
        <v>26</v>
      </c>
      <c r="G533" s="1" t="s">
        <v>1836</v>
      </c>
      <c r="H533" s="1" t="s">
        <v>1837</v>
      </c>
      <c r="I533" s="1" t="s">
        <v>42</v>
      </c>
      <c r="J533" s="1" t="s">
        <v>43</v>
      </c>
      <c r="K533" s="1" t="s">
        <v>31</v>
      </c>
      <c r="L533" s="1" t="s">
        <v>1823</v>
      </c>
      <c r="M533" s="1" t="s">
        <v>33</v>
      </c>
      <c r="N533" s="1" t="s">
        <v>109</v>
      </c>
      <c r="O533" s="1" t="s">
        <v>1838</v>
      </c>
      <c r="P533" s="1" t="s">
        <v>109</v>
      </c>
      <c r="Q533" s="1" t="s">
        <v>790</v>
      </c>
      <c r="R533" s="1" t="s">
        <v>37</v>
      </c>
      <c r="S533" s="1">
        <v>48000</v>
      </c>
      <c r="T533" s="1">
        <v>48000</v>
      </c>
      <c r="U533" s="1">
        <v>0</v>
      </c>
      <c r="V533" s="1">
        <v>2023</v>
      </c>
      <c r="W533" s="1">
        <v>2023</v>
      </c>
    </row>
    <row r="534" spans="1:23" hidden="1" x14ac:dyDescent="0.25">
      <c r="A534" s="1">
        <v>542</v>
      </c>
      <c r="B534" s="1" t="s">
        <v>1839</v>
      </c>
      <c r="C534" s="1" t="s">
        <v>1840</v>
      </c>
      <c r="D534" s="1" t="s">
        <v>25</v>
      </c>
      <c r="E534" s="1">
        <v>75</v>
      </c>
      <c r="F534" s="1" t="s">
        <v>26</v>
      </c>
      <c r="G534" s="1" t="s">
        <v>27</v>
      </c>
      <c r="H534" s="1" t="s">
        <v>1841</v>
      </c>
      <c r="I534" s="1" t="s">
        <v>42</v>
      </c>
      <c r="J534" s="1" t="s">
        <v>43</v>
      </c>
      <c r="K534" s="1" t="s">
        <v>31</v>
      </c>
      <c r="L534" s="1" t="s">
        <v>1823</v>
      </c>
      <c r="M534" s="1" t="s">
        <v>33</v>
      </c>
      <c r="N534" s="1" t="s">
        <v>109</v>
      </c>
      <c r="O534" s="1" t="s">
        <v>1842</v>
      </c>
      <c r="P534" s="1" t="s">
        <v>109</v>
      </c>
      <c r="Q534" s="1" t="s">
        <v>62</v>
      </c>
      <c r="R534" s="1" t="s">
        <v>37</v>
      </c>
      <c r="S534" s="1">
        <v>7050</v>
      </c>
      <c r="T534" s="1">
        <v>0</v>
      </c>
      <c r="U534" s="1">
        <v>7050</v>
      </c>
      <c r="V534" s="1">
        <v>2023</v>
      </c>
      <c r="W534" s="1">
        <v>2023</v>
      </c>
    </row>
    <row r="535" spans="1:23" hidden="1" x14ac:dyDescent="0.25">
      <c r="A535" s="1">
        <v>543</v>
      </c>
      <c r="B535" s="1" t="s">
        <v>1843</v>
      </c>
      <c r="C535" s="1" t="s">
        <v>1844</v>
      </c>
      <c r="D535" s="1" t="s">
        <v>25</v>
      </c>
      <c r="E535" s="1">
        <v>67</v>
      </c>
      <c r="F535" s="1" t="s">
        <v>26</v>
      </c>
      <c r="G535" s="1" t="s">
        <v>27</v>
      </c>
      <c r="H535" s="1" t="s">
        <v>1845</v>
      </c>
      <c r="I535" s="1" t="s">
        <v>42</v>
      </c>
      <c r="J535" s="1" t="s">
        <v>43</v>
      </c>
      <c r="K535" s="1" t="s">
        <v>31</v>
      </c>
      <c r="L535" s="1" t="s">
        <v>1830</v>
      </c>
      <c r="M535" s="1" t="s">
        <v>45</v>
      </c>
      <c r="N535" s="1" t="s">
        <v>109</v>
      </c>
      <c r="O535" s="1" t="s">
        <v>1846</v>
      </c>
      <c r="P535" s="1" t="s">
        <v>109</v>
      </c>
      <c r="Q535" s="1" t="s">
        <v>78</v>
      </c>
      <c r="R535" s="1" t="s">
        <v>37</v>
      </c>
      <c r="S535" s="1">
        <v>31000</v>
      </c>
      <c r="T535" s="1">
        <v>31000</v>
      </c>
      <c r="U535" s="1">
        <v>0</v>
      </c>
      <c r="V535" s="1">
        <v>2023</v>
      </c>
      <c r="W535" s="1">
        <v>2023</v>
      </c>
    </row>
    <row r="536" spans="1:23" hidden="1" x14ac:dyDescent="0.25">
      <c r="A536" s="1">
        <v>544</v>
      </c>
      <c r="B536" s="1" t="s">
        <v>1847</v>
      </c>
      <c r="C536" s="1" t="s">
        <v>1848</v>
      </c>
      <c r="D536" s="1" t="s">
        <v>40</v>
      </c>
      <c r="E536" s="1">
        <v>53</v>
      </c>
      <c r="F536" s="1" t="s">
        <v>26</v>
      </c>
      <c r="G536" s="1" t="s">
        <v>27</v>
      </c>
      <c r="H536" s="1" t="s">
        <v>199</v>
      </c>
      <c r="I536" s="1" t="s">
        <v>42</v>
      </c>
      <c r="J536" s="1" t="s">
        <v>43</v>
      </c>
      <c r="K536" s="1" t="s">
        <v>31</v>
      </c>
      <c r="L536" s="1" t="s">
        <v>1830</v>
      </c>
      <c r="M536" s="1" t="s">
        <v>86</v>
      </c>
      <c r="N536" s="1" t="s">
        <v>109</v>
      </c>
      <c r="O536" s="1" t="s">
        <v>1849</v>
      </c>
      <c r="P536" s="1" t="s">
        <v>109</v>
      </c>
      <c r="Q536" s="1" t="s">
        <v>36</v>
      </c>
      <c r="R536" s="1" t="s">
        <v>37</v>
      </c>
      <c r="S536" s="1">
        <v>9850</v>
      </c>
      <c r="T536" s="1">
        <v>9850</v>
      </c>
      <c r="U536" s="1">
        <v>0</v>
      </c>
      <c r="V536" s="1">
        <v>2023</v>
      </c>
      <c r="W536" s="1">
        <v>2023</v>
      </c>
    </row>
    <row r="537" spans="1:23" hidden="1" x14ac:dyDescent="0.25">
      <c r="A537" s="1">
        <v>545</v>
      </c>
      <c r="B537" s="1" t="s">
        <v>1850</v>
      </c>
      <c r="C537" s="1" t="s">
        <v>1851</v>
      </c>
      <c r="D537" s="1" t="s">
        <v>25</v>
      </c>
      <c r="E537" s="1">
        <v>35</v>
      </c>
      <c r="F537" s="1" t="s">
        <v>26</v>
      </c>
      <c r="G537" s="1" t="s">
        <v>27</v>
      </c>
      <c r="H537" s="1" t="s">
        <v>1852</v>
      </c>
      <c r="I537" s="1" t="s">
        <v>42</v>
      </c>
      <c r="J537" s="1" t="s">
        <v>30</v>
      </c>
      <c r="K537" s="1" t="s">
        <v>31</v>
      </c>
      <c r="L537" s="1" t="s">
        <v>1842</v>
      </c>
      <c r="M537" s="1" t="s">
        <v>66</v>
      </c>
      <c r="N537" s="1" t="s">
        <v>109</v>
      </c>
      <c r="O537" s="1" t="s">
        <v>1827</v>
      </c>
      <c r="P537" s="1" t="s">
        <v>109</v>
      </c>
      <c r="Q537" s="1" t="s">
        <v>36</v>
      </c>
      <c r="R537" s="1" t="s">
        <v>37</v>
      </c>
      <c r="S537" s="1">
        <v>10000</v>
      </c>
      <c r="T537" s="1">
        <v>5000</v>
      </c>
      <c r="U537" s="1">
        <v>5000</v>
      </c>
      <c r="V537" s="1">
        <v>2023</v>
      </c>
      <c r="W537" s="1">
        <v>2023</v>
      </c>
    </row>
    <row r="538" spans="1:23" hidden="1" x14ac:dyDescent="0.25">
      <c r="A538" s="1">
        <v>546</v>
      </c>
      <c r="B538" s="1" t="s">
        <v>1853</v>
      </c>
      <c r="C538" s="1" t="s">
        <v>1854</v>
      </c>
      <c r="D538" s="1" t="s">
        <v>40</v>
      </c>
      <c r="E538" s="1">
        <v>46</v>
      </c>
      <c r="F538" s="1" t="s">
        <v>26</v>
      </c>
      <c r="G538" s="1" t="s">
        <v>27</v>
      </c>
      <c r="H538" s="1" t="s">
        <v>1855</v>
      </c>
      <c r="I538" s="1" t="s">
        <v>42</v>
      </c>
      <c r="J538" s="1" t="s">
        <v>30</v>
      </c>
      <c r="K538" s="1" t="s">
        <v>31</v>
      </c>
      <c r="L538" s="1" t="s">
        <v>1827</v>
      </c>
      <c r="M538" s="1" t="s">
        <v>45</v>
      </c>
      <c r="N538" s="1" t="s">
        <v>109</v>
      </c>
      <c r="O538" s="1" t="s">
        <v>1846</v>
      </c>
      <c r="P538" s="1" t="s">
        <v>109</v>
      </c>
      <c r="Q538" s="1" t="s">
        <v>36</v>
      </c>
      <c r="R538" s="1" t="s">
        <v>37</v>
      </c>
      <c r="S538" s="1">
        <v>7500</v>
      </c>
      <c r="T538" s="1">
        <v>7500</v>
      </c>
      <c r="U538" s="1">
        <v>0</v>
      </c>
      <c r="V538" s="1">
        <v>2023</v>
      </c>
      <c r="W538" s="1">
        <v>2023</v>
      </c>
    </row>
    <row r="539" spans="1:23" hidden="1" x14ac:dyDescent="0.25">
      <c r="A539" s="1">
        <v>547</v>
      </c>
      <c r="B539" s="1" t="s">
        <v>1856</v>
      </c>
      <c r="C539" s="1" t="s">
        <v>1857</v>
      </c>
      <c r="D539" s="1" t="s">
        <v>25</v>
      </c>
      <c r="E539" s="1">
        <v>35</v>
      </c>
      <c r="F539" s="1" t="s">
        <v>26</v>
      </c>
      <c r="G539" s="1" t="s">
        <v>27</v>
      </c>
      <c r="H539" s="1" t="s">
        <v>763</v>
      </c>
      <c r="I539" s="1" t="s">
        <v>42</v>
      </c>
      <c r="J539" s="1" t="s">
        <v>30</v>
      </c>
      <c r="K539" s="1" t="s">
        <v>31</v>
      </c>
      <c r="L539" s="1" t="s">
        <v>1858</v>
      </c>
      <c r="M539" s="1" t="s">
        <v>33</v>
      </c>
      <c r="N539" s="1" t="s">
        <v>109</v>
      </c>
      <c r="O539" s="1" t="s">
        <v>1838</v>
      </c>
      <c r="P539" s="1" t="s">
        <v>109</v>
      </c>
      <c r="Q539" s="1" t="s">
        <v>72</v>
      </c>
      <c r="R539" s="1" t="s">
        <v>37</v>
      </c>
      <c r="S539" s="1">
        <v>21000</v>
      </c>
      <c r="T539" s="1">
        <v>10000</v>
      </c>
      <c r="U539" s="1">
        <v>11000</v>
      </c>
      <c r="V539" s="1">
        <v>2023</v>
      </c>
      <c r="W539" s="1">
        <v>2023</v>
      </c>
    </row>
    <row r="540" spans="1:23" hidden="1" x14ac:dyDescent="0.25">
      <c r="A540" s="1">
        <v>548</v>
      </c>
      <c r="B540" s="1" t="s">
        <v>1859</v>
      </c>
      <c r="C540" s="1" t="s">
        <v>1860</v>
      </c>
      <c r="D540" s="1" t="s">
        <v>40</v>
      </c>
      <c r="E540" s="1">
        <v>72</v>
      </c>
      <c r="F540" s="1" t="s">
        <v>26</v>
      </c>
      <c r="G540" s="1" t="s">
        <v>27</v>
      </c>
      <c r="H540" s="1" t="s">
        <v>1861</v>
      </c>
      <c r="I540" s="1" t="s">
        <v>42</v>
      </c>
      <c r="J540" s="1" t="s">
        <v>43</v>
      </c>
      <c r="K540" s="1" t="s">
        <v>31</v>
      </c>
      <c r="L540" s="1" t="s">
        <v>1858</v>
      </c>
      <c r="M540" s="1" t="s">
        <v>33</v>
      </c>
      <c r="N540" s="1" t="s">
        <v>109</v>
      </c>
      <c r="O540" s="1" t="s">
        <v>1838</v>
      </c>
      <c r="P540" s="1" t="s">
        <v>109</v>
      </c>
      <c r="Q540" s="1" t="s">
        <v>72</v>
      </c>
      <c r="R540" s="1" t="s">
        <v>37</v>
      </c>
      <c r="S540" s="1">
        <v>15000</v>
      </c>
      <c r="T540" s="1">
        <v>15000</v>
      </c>
      <c r="U540" s="1">
        <v>0</v>
      </c>
      <c r="V540" s="1">
        <v>2023</v>
      </c>
      <c r="W540" s="1">
        <v>2023</v>
      </c>
    </row>
    <row r="541" spans="1:23" hidden="1" x14ac:dyDescent="0.25">
      <c r="A541" s="1">
        <v>549</v>
      </c>
      <c r="B541" s="1" t="s">
        <v>1862</v>
      </c>
      <c r="C541" s="1" t="s">
        <v>1863</v>
      </c>
      <c r="D541" s="1" t="s">
        <v>40</v>
      </c>
      <c r="E541" s="1">
        <v>72</v>
      </c>
      <c r="F541" s="1" t="s">
        <v>26</v>
      </c>
      <c r="G541" s="1" t="s">
        <v>27</v>
      </c>
      <c r="H541" s="1" t="s">
        <v>1864</v>
      </c>
      <c r="I541" s="1" t="s">
        <v>29</v>
      </c>
      <c r="J541" s="1" t="s">
        <v>43</v>
      </c>
      <c r="K541" s="1" t="s">
        <v>31</v>
      </c>
      <c r="L541" s="1" t="s">
        <v>1865</v>
      </c>
      <c r="M541" s="1" t="s">
        <v>66</v>
      </c>
      <c r="N541" s="1" t="s">
        <v>109</v>
      </c>
      <c r="O541" s="1" t="s">
        <v>1866</v>
      </c>
      <c r="P541" s="1" t="s">
        <v>109</v>
      </c>
      <c r="Q541" s="1" t="s">
        <v>62</v>
      </c>
      <c r="R541" s="1" t="s">
        <v>92</v>
      </c>
      <c r="S541" s="1">
        <v>59100</v>
      </c>
      <c r="T541" s="1">
        <v>59100</v>
      </c>
      <c r="U541" s="1">
        <v>0</v>
      </c>
      <c r="V541" s="1">
        <v>2023</v>
      </c>
      <c r="W541" s="1">
        <v>2023</v>
      </c>
    </row>
    <row r="542" spans="1:23" hidden="1" x14ac:dyDescent="0.25">
      <c r="A542" s="1">
        <v>550</v>
      </c>
      <c r="B542" s="1" t="s">
        <v>1867</v>
      </c>
      <c r="C542" s="1" t="s">
        <v>1868</v>
      </c>
      <c r="D542" s="1" t="s">
        <v>25</v>
      </c>
      <c r="E542" s="1">
        <v>21</v>
      </c>
      <c r="F542" s="1" t="s">
        <v>26</v>
      </c>
      <c r="G542" s="1" t="s">
        <v>27</v>
      </c>
      <c r="H542" s="1" t="s">
        <v>1869</v>
      </c>
      <c r="I542" s="1" t="s">
        <v>42</v>
      </c>
      <c r="J542" s="1" t="s">
        <v>50</v>
      </c>
      <c r="K542" s="1" t="s">
        <v>31</v>
      </c>
      <c r="L542" s="1" t="s">
        <v>1838</v>
      </c>
      <c r="M542" s="1" t="s">
        <v>66</v>
      </c>
      <c r="N542" s="1" t="s">
        <v>109</v>
      </c>
      <c r="O542" s="1" t="s">
        <v>1866</v>
      </c>
      <c r="P542" s="1" t="s">
        <v>109</v>
      </c>
      <c r="Q542" s="1" t="s">
        <v>36</v>
      </c>
      <c r="R542" s="1" t="s">
        <v>37</v>
      </c>
      <c r="S542" s="1">
        <v>8400</v>
      </c>
      <c r="T542" s="1">
        <v>5000</v>
      </c>
      <c r="U542" s="1">
        <v>3400</v>
      </c>
      <c r="V542" s="1">
        <v>2023</v>
      </c>
      <c r="W542" s="1">
        <v>2023</v>
      </c>
    </row>
    <row r="543" spans="1:23" hidden="1" x14ac:dyDescent="0.25">
      <c r="A543" s="1">
        <v>551</v>
      </c>
      <c r="B543" s="1" t="s">
        <v>1870</v>
      </c>
      <c r="C543" s="1" t="s">
        <v>1871</v>
      </c>
      <c r="D543" s="1" t="s">
        <v>25</v>
      </c>
      <c r="E543" s="1">
        <v>65</v>
      </c>
      <c r="F543" s="1" t="s">
        <v>26</v>
      </c>
      <c r="G543" s="1" t="s">
        <v>27</v>
      </c>
      <c r="H543" s="1" t="s">
        <v>1872</v>
      </c>
      <c r="I543" s="1" t="s">
        <v>42</v>
      </c>
      <c r="J543" s="1" t="s">
        <v>43</v>
      </c>
      <c r="K543" s="1" t="s">
        <v>1729</v>
      </c>
      <c r="L543" s="1" t="s">
        <v>1838</v>
      </c>
      <c r="M543" s="1" t="s">
        <v>45</v>
      </c>
      <c r="N543" s="1" t="s">
        <v>109</v>
      </c>
      <c r="O543" s="1" t="s">
        <v>1873</v>
      </c>
      <c r="P543" s="1" t="s">
        <v>109</v>
      </c>
      <c r="Q543" s="1" t="s">
        <v>72</v>
      </c>
      <c r="R543" s="1" t="s">
        <v>37</v>
      </c>
      <c r="S543" s="1">
        <v>19500</v>
      </c>
      <c r="T543" s="1">
        <v>20400</v>
      </c>
      <c r="U543" s="1">
        <v>-900</v>
      </c>
      <c r="V543" s="1">
        <v>2023</v>
      </c>
      <c r="W543" s="1">
        <v>2023</v>
      </c>
    </row>
    <row r="544" spans="1:23" hidden="1" x14ac:dyDescent="0.25">
      <c r="A544" s="1">
        <v>552</v>
      </c>
      <c r="B544" s="1" t="s">
        <v>1874</v>
      </c>
      <c r="C544" s="1" t="s">
        <v>1875</v>
      </c>
      <c r="D544" s="1" t="s">
        <v>25</v>
      </c>
      <c r="E544" s="1">
        <v>50</v>
      </c>
      <c r="F544" s="1" t="s">
        <v>26</v>
      </c>
      <c r="G544" s="1" t="s">
        <v>27</v>
      </c>
      <c r="H544" s="1" t="s">
        <v>1876</v>
      </c>
      <c r="I544" s="1" t="s">
        <v>42</v>
      </c>
      <c r="J544" s="1" t="s">
        <v>30</v>
      </c>
      <c r="K544" s="1" t="s">
        <v>31</v>
      </c>
      <c r="L544" s="1" t="s">
        <v>1838</v>
      </c>
      <c r="M544" s="1" t="s">
        <v>52</v>
      </c>
      <c r="N544" s="1" t="s">
        <v>109</v>
      </c>
      <c r="O544" s="1" t="s">
        <v>1877</v>
      </c>
      <c r="P544" s="1" t="s">
        <v>109</v>
      </c>
      <c r="Q544" s="1" t="s">
        <v>78</v>
      </c>
      <c r="R544" s="1" t="s">
        <v>128</v>
      </c>
      <c r="S544" s="1">
        <v>34000</v>
      </c>
      <c r="T544" s="1">
        <v>34000</v>
      </c>
      <c r="U544" s="1">
        <v>0</v>
      </c>
      <c r="V544" s="1">
        <v>2023</v>
      </c>
      <c r="W544" s="1">
        <v>2023</v>
      </c>
    </row>
    <row r="545" spans="1:23" hidden="1" x14ac:dyDescent="0.25">
      <c r="A545" s="1">
        <v>553</v>
      </c>
      <c r="B545" s="1" t="s">
        <v>1878</v>
      </c>
      <c r="C545" s="1" t="s">
        <v>1879</v>
      </c>
      <c r="D545" s="1" t="s">
        <v>25</v>
      </c>
      <c r="E545" s="1">
        <v>65</v>
      </c>
      <c r="F545" s="1" t="s">
        <v>26</v>
      </c>
      <c r="G545" s="1" t="s">
        <v>27</v>
      </c>
      <c r="H545" s="1" t="s">
        <v>1880</v>
      </c>
      <c r="I545" s="1" t="s">
        <v>42</v>
      </c>
      <c r="J545" s="1" t="s">
        <v>43</v>
      </c>
      <c r="K545" s="1" t="s">
        <v>31</v>
      </c>
      <c r="L545" s="1" t="s">
        <v>1838</v>
      </c>
      <c r="M545" s="1" t="s">
        <v>86</v>
      </c>
      <c r="N545" s="1" t="s">
        <v>109</v>
      </c>
      <c r="O545" s="1" t="s">
        <v>1881</v>
      </c>
      <c r="P545" s="1" t="s">
        <v>109</v>
      </c>
      <c r="Q545" s="1" t="s">
        <v>104</v>
      </c>
      <c r="R545" s="1" t="s">
        <v>37</v>
      </c>
      <c r="S545" s="1">
        <v>6100</v>
      </c>
      <c r="T545" s="1">
        <v>0</v>
      </c>
      <c r="U545" s="1">
        <v>6100</v>
      </c>
      <c r="V545" s="1">
        <v>2023</v>
      </c>
      <c r="W545" s="1">
        <v>2023</v>
      </c>
    </row>
    <row r="546" spans="1:23" hidden="1" x14ac:dyDescent="0.25">
      <c r="A546" s="1">
        <v>554</v>
      </c>
      <c r="B546" s="1" t="s">
        <v>1882</v>
      </c>
      <c r="C546" s="1" t="s">
        <v>1883</v>
      </c>
      <c r="D546" s="1" t="s">
        <v>25</v>
      </c>
      <c r="E546" s="1">
        <v>30</v>
      </c>
      <c r="F546" s="1" t="s">
        <v>26</v>
      </c>
      <c r="G546" s="1" t="s">
        <v>27</v>
      </c>
      <c r="H546" s="1" t="s">
        <v>1884</v>
      </c>
      <c r="I546" s="1" t="s">
        <v>42</v>
      </c>
      <c r="J546" s="1" t="s">
        <v>50</v>
      </c>
      <c r="K546" s="1" t="s">
        <v>31</v>
      </c>
      <c r="L546" s="1" t="s">
        <v>1873</v>
      </c>
      <c r="M546" s="1" t="s">
        <v>45</v>
      </c>
      <c r="N546" s="1" t="s">
        <v>109</v>
      </c>
      <c r="O546" s="1" t="s">
        <v>1885</v>
      </c>
      <c r="P546" s="1" t="s">
        <v>109</v>
      </c>
      <c r="Q546" s="1" t="s">
        <v>226</v>
      </c>
      <c r="R546" s="1" t="s">
        <v>128</v>
      </c>
      <c r="S546" s="1">
        <v>47300</v>
      </c>
      <c r="T546" s="1">
        <v>10000</v>
      </c>
      <c r="U546" s="1">
        <v>37300</v>
      </c>
      <c r="V546" s="1">
        <v>2023</v>
      </c>
      <c r="W546" s="1">
        <v>2023</v>
      </c>
    </row>
    <row r="547" spans="1:23" hidden="1" x14ac:dyDescent="0.25">
      <c r="A547" s="1">
        <v>555</v>
      </c>
      <c r="B547" s="1" t="s">
        <v>1886</v>
      </c>
      <c r="C547" s="1" t="s">
        <v>1887</v>
      </c>
      <c r="D547" s="1" t="s">
        <v>25</v>
      </c>
      <c r="E547" s="1">
        <v>75</v>
      </c>
      <c r="F547" s="1" t="s">
        <v>26</v>
      </c>
      <c r="G547" s="1" t="s">
        <v>27</v>
      </c>
      <c r="H547" s="1" t="s">
        <v>1888</v>
      </c>
      <c r="I547" s="1" t="s">
        <v>42</v>
      </c>
      <c r="J547" s="1" t="s">
        <v>43</v>
      </c>
      <c r="K547" s="1" t="s">
        <v>31</v>
      </c>
      <c r="L547" s="1" t="s">
        <v>1873</v>
      </c>
      <c r="M547" s="1" t="s">
        <v>86</v>
      </c>
      <c r="N547" s="1" t="s">
        <v>109</v>
      </c>
      <c r="O547" s="1" t="s">
        <v>1889</v>
      </c>
      <c r="P547" s="1" t="s">
        <v>109</v>
      </c>
      <c r="Q547" s="1" t="s">
        <v>72</v>
      </c>
      <c r="R547" s="1" t="s">
        <v>37</v>
      </c>
      <c r="S547" s="1">
        <v>20000</v>
      </c>
      <c r="T547" s="1">
        <v>20000</v>
      </c>
      <c r="U547" s="1">
        <v>0</v>
      </c>
      <c r="V547" s="1">
        <v>2023</v>
      </c>
      <c r="W547" s="1">
        <v>2023</v>
      </c>
    </row>
    <row r="548" spans="1:23" hidden="1" x14ac:dyDescent="0.25">
      <c r="A548" s="1">
        <v>556</v>
      </c>
      <c r="B548" s="1" t="s">
        <v>1890</v>
      </c>
      <c r="C548" s="1" t="s">
        <v>1891</v>
      </c>
      <c r="D548" s="1" t="s">
        <v>40</v>
      </c>
      <c r="E548" s="1">
        <v>16</v>
      </c>
      <c r="F548" s="1" t="s">
        <v>26</v>
      </c>
      <c r="G548" s="1" t="s">
        <v>27</v>
      </c>
      <c r="H548" s="1" t="s">
        <v>1892</v>
      </c>
      <c r="I548" s="1" t="s">
        <v>42</v>
      </c>
      <c r="J548" s="1" t="s">
        <v>50</v>
      </c>
      <c r="K548" s="1" t="s">
        <v>31</v>
      </c>
      <c r="L548" s="1" t="s">
        <v>1873</v>
      </c>
      <c r="M548" s="1" t="s">
        <v>52</v>
      </c>
      <c r="N548" s="1" t="s">
        <v>109</v>
      </c>
      <c r="O548" s="1" t="s">
        <v>1877</v>
      </c>
      <c r="P548" s="1" t="s">
        <v>109</v>
      </c>
      <c r="Q548" s="1" t="s">
        <v>104</v>
      </c>
      <c r="R548" s="1" t="s">
        <v>37</v>
      </c>
      <c r="S548" s="1">
        <v>11600</v>
      </c>
      <c r="T548" s="1">
        <v>10000</v>
      </c>
      <c r="U548" s="1">
        <v>1600</v>
      </c>
      <c r="V548" s="1">
        <v>2023</v>
      </c>
      <c r="W548" s="1">
        <v>2023</v>
      </c>
    </row>
    <row r="549" spans="1:23" hidden="1" x14ac:dyDescent="0.25">
      <c r="A549" s="1">
        <v>557</v>
      </c>
      <c r="B549" s="1" t="s">
        <v>1893</v>
      </c>
      <c r="C549" s="1" t="s">
        <v>1894</v>
      </c>
      <c r="D549" s="1" t="s">
        <v>40</v>
      </c>
      <c r="E549" s="1">
        <v>70</v>
      </c>
      <c r="F549" s="1" t="s">
        <v>26</v>
      </c>
      <c r="G549" s="1" t="s">
        <v>27</v>
      </c>
      <c r="H549" s="1" t="s">
        <v>417</v>
      </c>
      <c r="I549" s="1" t="s">
        <v>42</v>
      </c>
      <c r="J549" s="1" t="s">
        <v>43</v>
      </c>
      <c r="K549" s="1" t="s">
        <v>31</v>
      </c>
      <c r="L549" s="1" t="s">
        <v>1877</v>
      </c>
      <c r="M549" s="1" t="s">
        <v>76</v>
      </c>
      <c r="N549" s="1" t="s">
        <v>109</v>
      </c>
      <c r="O549" s="1" t="s">
        <v>1782</v>
      </c>
      <c r="P549" s="1" t="s">
        <v>109</v>
      </c>
      <c r="Q549" s="1" t="s">
        <v>104</v>
      </c>
      <c r="R549" s="1" t="s">
        <v>128</v>
      </c>
      <c r="S549" s="1">
        <v>6000</v>
      </c>
      <c r="T549" s="1">
        <v>6000</v>
      </c>
      <c r="U549" s="1">
        <v>0</v>
      </c>
      <c r="V549" s="1">
        <v>2023</v>
      </c>
      <c r="W549" s="1">
        <v>2023</v>
      </c>
    </row>
    <row r="550" spans="1:23" hidden="1" x14ac:dyDescent="0.25">
      <c r="A550" s="1">
        <v>558</v>
      </c>
      <c r="B550" s="1" t="s">
        <v>1895</v>
      </c>
      <c r="C550" s="1" t="s">
        <v>1896</v>
      </c>
      <c r="D550" s="1" t="s">
        <v>25</v>
      </c>
      <c r="E550" s="1">
        <v>58</v>
      </c>
      <c r="F550" s="1" t="s">
        <v>26</v>
      </c>
      <c r="G550" s="1" t="s">
        <v>27</v>
      </c>
      <c r="H550" s="1" t="s">
        <v>1897</v>
      </c>
      <c r="I550" s="1" t="s">
        <v>42</v>
      </c>
      <c r="J550" s="1" t="s">
        <v>43</v>
      </c>
      <c r="K550" s="1" t="s">
        <v>31</v>
      </c>
      <c r="L550" s="1" t="s">
        <v>1877</v>
      </c>
      <c r="M550" s="1" t="s">
        <v>33</v>
      </c>
      <c r="N550" s="1" t="s">
        <v>109</v>
      </c>
      <c r="O550" s="1" t="s">
        <v>1898</v>
      </c>
      <c r="P550" s="1" t="s">
        <v>109</v>
      </c>
      <c r="Q550" s="1" t="s">
        <v>36</v>
      </c>
      <c r="R550" s="1" t="s">
        <v>128</v>
      </c>
      <c r="S550" s="1">
        <v>10500</v>
      </c>
      <c r="T550" s="1">
        <v>10500</v>
      </c>
      <c r="U550" s="1">
        <v>0</v>
      </c>
      <c r="V550" s="1">
        <v>2023</v>
      </c>
      <c r="W550" s="1">
        <v>2023</v>
      </c>
    </row>
    <row r="551" spans="1:23" hidden="1" x14ac:dyDescent="0.25">
      <c r="A551" s="1">
        <v>559</v>
      </c>
      <c r="B551" s="1" t="s">
        <v>1899</v>
      </c>
      <c r="C551" s="1" t="s">
        <v>1900</v>
      </c>
      <c r="D551" s="1" t="s">
        <v>40</v>
      </c>
      <c r="E551" s="1">
        <v>62</v>
      </c>
      <c r="F551" s="1" t="s">
        <v>26</v>
      </c>
      <c r="G551" s="1" t="s">
        <v>27</v>
      </c>
      <c r="H551" s="1" t="s">
        <v>1901</v>
      </c>
      <c r="I551" s="1" t="s">
        <v>42</v>
      </c>
      <c r="J551" s="1" t="s">
        <v>43</v>
      </c>
      <c r="K551" s="1" t="s">
        <v>31</v>
      </c>
      <c r="L551" s="1" t="s">
        <v>1877</v>
      </c>
      <c r="M551" s="1" t="s">
        <v>66</v>
      </c>
      <c r="N551" s="1" t="s">
        <v>109</v>
      </c>
      <c r="O551" s="1" t="s">
        <v>1902</v>
      </c>
      <c r="P551" s="1" t="s">
        <v>109</v>
      </c>
      <c r="Q551" s="1" t="s">
        <v>72</v>
      </c>
      <c r="R551" s="1" t="s">
        <v>37</v>
      </c>
      <c r="S551" s="1">
        <v>24450</v>
      </c>
      <c r="T551" s="1">
        <v>10000</v>
      </c>
      <c r="U551" s="1">
        <v>14450</v>
      </c>
      <c r="V551" s="1">
        <v>2023</v>
      </c>
      <c r="W551" s="1">
        <v>2023</v>
      </c>
    </row>
    <row r="552" spans="1:23" hidden="1" x14ac:dyDescent="0.25">
      <c r="A552" s="1">
        <v>560</v>
      </c>
      <c r="B552" s="1" t="s">
        <v>1903</v>
      </c>
      <c r="C552" s="1" t="s">
        <v>1904</v>
      </c>
      <c r="D552" s="1" t="s">
        <v>25</v>
      </c>
      <c r="E552" s="1">
        <v>46</v>
      </c>
      <c r="F552" s="1" t="s">
        <v>26</v>
      </c>
      <c r="G552" s="1" t="s">
        <v>27</v>
      </c>
      <c r="H552" s="1" t="s">
        <v>339</v>
      </c>
      <c r="I552" s="1" t="s">
        <v>42</v>
      </c>
      <c r="J552" s="1" t="s">
        <v>30</v>
      </c>
      <c r="K552" s="1" t="s">
        <v>31</v>
      </c>
      <c r="L552" s="1" t="s">
        <v>1782</v>
      </c>
      <c r="M552" s="1" t="s">
        <v>76</v>
      </c>
      <c r="N552" s="1" t="s">
        <v>109</v>
      </c>
      <c r="O552" s="1" t="s">
        <v>1782</v>
      </c>
      <c r="P552" s="1" t="s">
        <v>109</v>
      </c>
      <c r="Q552" s="1" t="s">
        <v>91</v>
      </c>
      <c r="R552" s="1" t="s">
        <v>128</v>
      </c>
      <c r="S552" s="1">
        <v>4300</v>
      </c>
      <c r="T552" s="1">
        <v>4300</v>
      </c>
      <c r="U552" s="1">
        <v>0</v>
      </c>
      <c r="V552" s="1">
        <v>2023</v>
      </c>
      <c r="W552" s="1">
        <v>2023</v>
      </c>
    </row>
    <row r="553" spans="1:23" hidden="1" x14ac:dyDescent="0.25">
      <c r="A553" s="1">
        <v>561</v>
      </c>
      <c r="B553" s="1" t="s">
        <v>1905</v>
      </c>
      <c r="C553" s="1" t="s">
        <v>1906</v>
      </c>
      <c r="D553" s="1" t="s">
        <v>40</v>
      </c>
      <c r="E553" s="1">
        <v>70</v>
      </c>
      <c r="F553" s="1" t="s">
        <v>26</v>
      </c>
      <c r="G553" s="1" t="s">
        <v>27</v>
      </c>
      <c r="H553" s="1" t="s">
        <v>1907</v>
      </c>
      <c r="I553" s="1" t="s">
        <v>42</v>
      </c>
      <c r="J553" s="1" t="s">
        <v>43</v>
      </c>
      <c r="K553" s="1" t="s">
        <v>31</v>
      </c>
      <c r="L553" s="1" t="s">
        <v>1782</v>
      </c>
      <c r="M553" s="1" t="s">
        <v>45</v>
      </c>
      <c r="N553" s="1" t="s">
        <v>109</v>
      </c>
      <c r="O553" s="1" t="s">
        <v>1885</v>
      </c>
      <c r="P553" s="1" t="s">
        <v>109</v>
      </c>
      <c r="Q553" s="1" t="s">
        <v>78</v>
      </c>
      <c r="R553" s="1" t="s">
        <v>37</v>
      </c>
      <c r="S553" s="1">
        <v>30000</v>
      </c>
      <c r="T553" s="1">
        <v>30000</v>
      </c>
      <c r="U553" s="1">
        <v>0</v>
      </c>
      <c r="V553" s="1">
        <v>2023</v>
      </c>
      <c r="W553" s="1">
        <v>2023</v>
      </c>
    </row>
    <row r="554" spans="1:23" hidden="1" x14ac:dyDescent="0.25">
      <c r="A554" s="1">
        <v>562</v>
      </c>
      <c r="B554" s="1" t="s">
        <v>1908</v>
      </c>
      <c r="C554" s="1" t="s">
        <v>1909</v>
      </c>
      <c r="D554" s="1" t="s">
        <v>25</v>
      </c>
      <c r="E554" s="1">
        <v>41</v>
      </c>
      <c r="F554" s="1" t="s">
        <v>26</v>
      </c>
      <c r="G554" s="1" t="s">
        <v>27</v>
      </c>
      <c r="H554" s="1" t="s">
        <v>1910</v>
      </c>
      <c r="I554" s="1" t="s">
        <v>42</v>
      </c>
      <c r="J554" s="1" t="s">
        <v>30</v>
      </c>
      <c r="K554" s="1" t="s">
        <v>31</v>
      </c>
      <c r="L554" s="1" t="s">
        <v>1898</v>
      </c>
      <c r="M554" s="1" t="s">
        <v>45</v>
      </c>
      <c r="N554" s="1" t="s">
        <v>109</v>
      </c>
      <c r="O554" s="1" t="s">
        <v>1885</v>
      </c>
      <c r="P554" s="1" t="s">
        <v>109</v>
      </c>
      <c r="Q554" s="1" t="s">
        <v>72</v>
      </c>
      <c r="R554" s="1" t="s">
        <v>37</v>
      </c>
      <c r="S554" s="1">
        <v>14850</v>
      </c>
      <c r="T554" s="1">
        <v>14850</v>
      </c>
      <c r="U554" s="1">
        <v>0</v>
      </c>
      <c r="V554" s="1">
        <v>2023</v>
      </c>
      <c r="W554" s="1">
        <v>2023</v>
      </c>
    </row>
    <row r="555" spans="1:23" hidden="1" x14ac:dyDescent="0.25">
      <c r="A555" s="1">
        <v>563</v>
      </c>
      <c r="B555" s="1" t="s">
        <v>1911</v>
      </c>
      <c r="C555" s="1" t="s">
        <v>1912</v>
      </c>
      <c r="D555" s="1" t="s">
        <v>40</v>
      </c>
      <c r="E555" s="1">
        <v>77</v>
      </c>
      <c r="F555" s="1" t="s">
        <v>26</v>
      </c>
      <c r="G555" s="1" t="s">
        <v>27</v>
      </c>
      <c r="H555" s="1" t="s">
        <v>1913</v>
      </c>
      <c r="I555" s="1" t="s">
        <v>42</v>
      </c>
      <c r="J555" s="1" t="s">
        <v>43</v>
      </c>
      <c r="K555" s="1" t="s">
        <v>31</v>
      </c>
      <c r="L555" s="1" t="s">
        <v>1898</v>
      </c>
      <c r="M555" s="1" t="s">
        <v>52</v>
      </c>
      <c r="N555" s="1" t="s">
        <v>109</v>
      </c>
      <c r="O555" s="1" t="s">
        <v>1914</v>
      </c>
      <c r="P555" s="1" t="s">
        <v>109</v>
      </c>
      <c r="Q555" s="1" t="s">
        <v>78</v>
      </c>
      <c r="R555" s="1" t="s">
        <v>37</v>
      </c>
      <c r="S555" s="1">
        <v>13000</v>
      </c>
      <c r="T555" s="1">
        <v>0</v>
      </c>
      <c r="U555" s="1">
        <v>13000</v>
      </c>
      <c r="V555" s="1">
        <v>2023</v>
      </c>
      <c r="W555" s="1">
        <v>2023</v>
      </c>
    </row>
    <row r="556" spans="1:23" hidden="1" x14ac:dyDescent="0.25">
      <c r="A556" s="1">
        <v>564</v>
      </c>
      <c r="B556" s="1" t="s">
        <v>1915</v>
      </c>
      <c r="C556" s="1" t="s">
        <v>1916</v>
      </c>
      <c r="D556" s="1" t="s">
        <v>40</v>
      </c>
      <c r="E556" s="1">
        <v>31</v>
      </c>
      <c r="F556" s="1" t="s">
        <v>26</v>
      </c>
      <c r="G556" s="1" t="s">
        <v>27</v>
      </c>
      <c r="H556" s="1" t="s">
        <v>1910</v>
      </c>
      <c r="I556" s="1" t="s">
        <v>42</v>
      </c>
      <c r="J556" s="1" t="s">
        <v>30</v>
      </c>
      <c r="K556" s="1" t="s">
        <v>31</v>
      </c>
      <c r="L556" s="1" t="s">
        <v>1889</v>
      </c>
      <c r="M556" s="1" t="s">
        <v>45</v>
      </c>
      <c r="N556" s="1" t="s">
        <v>109</v>
      </c>
      <c r="O556" s="1" t="s">
        <v>1885</v>
      </c>
      <c r="P556" s="1" t="s">
        <v>109</v>
      </c>
      <c r="Q556" s="1" t="s">
        <v>62</v>
      </c>
      <c r="R556" s="1" t="s">
        <v>37</v>
      </c>
      <c r="S556" s="1">
        <v>8650</v>
      </c>
      <c r="T556" s="1">
        <v>8650</v>
      </c>
      <c r="U556" s="1">
        <v>0</v>
      </c>
      <c r="V556" s="1">
        <v>2023</v>
      </c>
      <c r="W556" s="1">
        <v>2023</v>
      </c>
    </row>
    <row r="557" spans="1:23" hidden="1" x14ac:dyDescent="0.25">
      <c r="A557" s="1">
        <v>565</v>
      </c>
      <c r="B557" s="1" t="s">
        <v>1917</v>
      </c>
      <c r="C557" s="1" t="s">
        <v>1918</v>
      </c>
      <c r="D557" s="1" t="s">
        <v>25</v>
      </c>
      <c r="E557" s="1">
        <v>65</v>
      </c>
      <c r="F557" s="1" t="s">
        <v>26</v>
      </c>
      <c r="G557" s="1" t="s">
        <v>27</v>
      </c>
      <c r="H557" s="1" t="s">
        <v>1919</v>
      </c>
      <c r="I557" s="1" t="s">
        <v>42</v>
      </c>
      <c r="J557" s="1" t="s">
        <v>43</v>
      </c>
      <c r="K557" s="1" t="s">
        <v>31</v>
      </c>
      <c r="L557" s="1" t="s">
        <v>1889</v>
      </c>
      <c r="M557" s="1" t="s">
        <v>45</v>
      </c>
      <c r="N557" s="1" t="s">
        <v>109</v>
      </c>
      <c r="O557" s="1" t="s">
        <v>1885</v>
      </c>
      <c r="P557" s="1" t="s">
        <v>109</v>
      </c>
      <c r="Q557" s="1" t="s">
        <v>62</v>
      </c>
      <c r="R557" s="1" t="s">
        <v>37</v>
      </c>
      <c r="S557" s="1">
        <v>21000</v>
      </c>
      <c r="T557" s="1">
        <v>21000</v>
      </c>
      <c r="U557" s="1">
        <v>0</v>
      </c>
      <c r="V557" s="1">
        <v>2023</v>
      </c>
      <c r="W557" s="1">
        <v>2023</v>
      </c>
    </row>
    <row r="558" spans="1:23" hidden="1" x14ac:dyDescent="0.25">
      <c r="A558" s="1">
        <v>566</v>
      </c>
      <c r="B558" s="1" t="s">
        <v>1920</v>
      </c>
      <c r="C558" s="1" t="s">
        <v>1921</v>
      </c>
      <c r="D558" s="1" t="s">
        <v>25</v>
      </c>
      <c r="E558" s="1">
        <v>64</v>
      </c>
      <c r="F558" s="1" t="s">
        <v>26</v>
      </c>
      <c r="G558" s="1" t="s">
        <v>27</v>
      </c>
      <c r="H558" s="1" t="s">
        <v>1922</v>
      </c>
      <c r="I558" s="1" t="s">
        <v>42</v>
      </c>
      <c r="J558" s="1" t="s">
        <v>43</v>
      </c>
      <c r="K558" s="1" t="s">
        <v>31</v>
      </c>
      <c r="L558" s="1" t="s">
        <v>1914</v>
      </c>
      <c r="M558" s="1" t="s">
        <v>45</v>
      </c>
      <c r="N558" s="1" t="s">
        <v>109</v>
      </c>
      <c r="O558" s="1" t="s">
        <v>1923</v>
      </c>
      <c r="P558" s="1" t="s">
        <v>220</v>
      </c>
      <c r="Q558" s="1" t="s">
        <v>55</v>
      </c>
      <c r="R558" s="1" t="s">
        <v>37</v>
      </c>
      <c r="S558" s="1">
        <v>25000</v>
      </c>
      <c r="T558" s="1">
        <v>25000</v>
      </c>
      <c r="U558" s="1">
        <v>0</v>
      </c>
      <c r="V558" s="1">
        <v>2023</v>
      </c>
      <c r="W558" s="1">
        <v>2023</v>
      </c>
    </row>
    <row r="559" spans="1:23" hidden="1" x14ac:dyDescent="0.25">
      <c r="A559" s="1">
        <v>567</v>
      </c>
      <c r="B559" s="1" t="s">
        <v>1924</v>
      </c>
      <c r="C559" s="1" t="s">
        <v>1925</v>
      </c>
      <c r="D559" s="1" t="s">
        <v>25</v>
      </c>
      <c r="E559" s="1">
        <v>19</v>
      </c>
      <c r="F559" s="1" t="s">
        <v>26</v>
      </c>
      <c r="G559" s="1" t="s">
        <v>27</v>
      </c>
      <c r="H559" s="1" t="s">
        <v>1926</v>
      </c>
      <c r="I559" s="1" t="s">
        <v>42</v>
      </c>
      <c r="J559" s="1" t="s">
        <v>50</v>
      </c>
      <c r="K559" s="1" t="s">
        <v>31</v>
      </c>
      <c r="L559" s="1" t="s">
        <v>1927</v>
      </c>
      <c r="M559" s="1" t="s">
        <v>66</v>
      </c>
      <c r="N559" s="1" t="s">
        <v>109</v>
      </c>
      <c r="O559" s="1" t="s">
        <v>1928</v>
      </c>
      <c r="P559" s="1" t="s">
        <v>109</v>
      </c>
      <c r="Q559" s="1" t="s">
        <v>36</v>
      </c>
      <c r="R559" s="1" t="s">
        <v>37</v>
      </c>
      <c r="S559" s="1">
        <v>4800</v>
      </c>
      <c r="T559" s="1">
        <v>0</v>
      </c>
      <c r="U559" s="1">
        <v>4800</v>
      </c>
      <c r="V559" s="1">
        <v>2023</v>
      </c>
      <c r="W559" s="1">
        <v>2023</v>
      </c>
    </row>
    <row r="560" spans="1:23" hidden="1" x14ac:dyDescent="0.25">
      <c r="A560" s="1">
        <v>568</v>
      </c>
      <c r="B560" s="1" t="s">
        <v>1929</v>
      </c>
      <c r="C560" s="1" t="s">
        <v>1930</v>
      </c>
      <c r="D560" s="1" t="s">
        <v>25</v>
      </c>
      <c r="E560" s="1">
        <v>42</v>
      </c>
      <c r="F560" s="1" t="s">
        <v>26</v>
      </c>
      <c r="G560" s="1" t="s">
        <v>27</v>
      </c>
      <c r="H560" s="1" t="s">
        <v>1239</v>
      </c>
      <c r="I560" s="1" t="s">
        <v>42</v>
      </c>
      <c r="J560" s="1" t="s">
        <v>30</v>
      </c>
      <c r="K560" s="1" t="s">
        <v>31</v>
      </c>
      <c r="L560" s="1" t="s">
        <v>1927</v>
      </c>
      <c r="M560" s="1" t="s">
        <v>66</v>
      </c>
      <c r="N560" s="1" t="s">
        <v>109</v>
      </c>
      <c r="O560" s="1" t="s">
        <v>1928</v>
      </c>
      <c r="P560" s="1" t="s">
        <v>109</v>
      </c>
      <c r="Q560" s="1" t="s">
        <v>36</v>
      </c>
      <c r="R560" s="1" t="s">
        <v>37</v>
      </c>
      <c r="S560" s="1">
        <v>5600</v>
      </c>
      <c r="T560" s="1">
        <v>0</v>
      </c>
      <c r="U560" s="1">
        <v>5600</v>
      </c>
      <c r="V560" s="1">
        <v>2023</v>
      </c>
      <c r="W560" s="1">
        <v>2023</v>
      </c>
    </row>
    <row r="561" spans="1:23" hidden="1" x14ac:dyDescent="0.25">
      <c r="A561" s="1">
        <v>569</v>
      </c>
      <c r="B561" s="1" t="s">
        <v>1931</v>
      </c>
      <c r="C561" s="1" t="s">
        <v>1932</v>
      </c>
      <c r="D561" s="1" t="s">
        <v>40</v>
      </c>
      <c r="E561" s="1">
        <v>75</v>
      </c>
      <c r="F561" s="1" t="s">
        <v>26</v>
      </c>
      <c r="G561" s="1" t="s">
        <v>27</v>
      </c>
      <c r="H561" s="1" t="s">
        <v>1200</v>
      </c>
      <c r="I561" s="1" t="s">
        <v>42</v>
      </c>
      <c r="J561" s="1" t="s">
        <v>43</v>
      </c>
      <c r="K561" s="1" t="s">
        <v>31</v>
      </c>
      <c r="L561" s="1" t="s">
        <v>1927</v>
      </c>
      <c r="M561" s="1" t="s">
        <v>45</v>
      </c>
      <c r="N561" s="1" t="s">
        <v>109</v>
      </c>
      <c r="O561" s="1" t="s">
        <v>1923</v>
      </c>
      <c r="P561" s="1" t="s">
        <v>220</v>
      </c>
      <c r="Q561" s="1" t="s">
        <v>72</v>
      </c>
      <c r="R561" s="1" t="s">
        <v>37</v>
      </c>
      <c r="S561" s="1">
        <v>12650</v>
      </c>
      <c r="T561" s="1">
        <v>5000</v>
      </c>
      <c r="U561" s="1">
        <v>7650</v>
      </c>
      <c r="V561" s="1">
        <v>2023</v>
      </c>
      <c r="W561" s="1">
        <v>2023</v>
      </c>
    </row>
    <row r="562" spans="1:23" hidden="1" x14ac:dyDescent="0.25">
      <c r="A562" s="1">
        <v>570</v>
      </c>
      <c r="B562" s="1" t="s">
        <v>1933</v>
      </c>
      <c r="C562" s="1" t="s">
        <v>1934</v>
      </c>
      <c r="D562" s="1" t="s">
        <v>25</v>
      </c>
      <c r="E562" s="1">
        <v>65</v>
      </c>
      <c r="F562" s="1" t="s">
        <v>26</v>
      </c>
      <c r="G562" s="1" t="s">
        <v>27</v>
      </c>
      <c r="H562" s="1" t="s">
        <v>1020</v>
      </c>
      <c r="I562" s="1" t="s">
        <v>42</v>
      </c>
      <c r="J562" s="1" t="s">
        <v>43</v>
      </c>
      <c r="K562" s="1" t="s">
        <v>31</v>
      </c>
      <c r="L562" s="1" t="s">
        <v>1935</v>
      </c>
      <c r="M562" s="1" t="s">
        <v>86</v>
      </c>
      <c r="N562" s="1" t="s">
        <v>109</v>
      </c>
      <c r="O562" s="1" t="s">
        <v>1936</v>
      </c>
      <c r="P562" s="1" t="s">
        <v>220</v>
      </c>
      <c r="Q562" s="1" t="s">
        <v>226</v>
      </c>
      <c r="R562" s="1" t="s">
        <v>37</v>
      </c>
      <c r="S562" s="1">
        <v>50000</v>
      </c>
      <c r="T562" s="1">
        <v>50000</v>
      </c>
      <c r="U562" s="1">
        <v>0</v>
      </c>
      <c r="V562" s="1">
        <v>2023</v>
      </c>
      <c r="W562" s="1">
        <v>2023</v>
      </c>
    </row>
    <row r="563" spans="1:23" hidden="1" x14ac:dyDescent="0.25">
      <c r="A563" s="1">
        <v>572</v>
      </c>
      <c r="B563" s="1" t="s">
        <v>1937</v>
      </c>
      <c r="C563" s="1" t="s">
        <v>1938</v>
      </c>
      <c r="D563" s="1" t="s">
        <v>40</v>
      </c>
      <c r="E563" s="1">
        <v>39</v>
      </c>
      <c r="F563" s="1" t="s">
        <v>26</v>
      </c>
      <c r="G563" s="1" t="s">
        <v>27</v>
      </c>
      <c r="H563" s="1" t="s">
        <v>1329</v>
      </c>
      <c r="I563" s="1" t="s">
        <v>42</v>
      </c>
      <c r="J563" s="1" t="s">
        <v>30</v>
      </c>
      <c r="K563" s="1" t="s">
        <v>31</v>
      </c>
      <c r="L563" s="1" t="s">
        <v>1935</v>
      </c>
      <c r="M563" s="1" t="s">
        <v>66</v>
      </c>
      <c r="N563" s="1" t="s">
        <v>109</v>
      </c>
      <c r="O563" s="1" t="s">
        <v>1928</v>
      </c>
      <c r="P563" s="1" t="s">
        <v>109</v>
      </c>
      <c r="Q563" s="1" t="s">
        <v>104</v>
      </c>
      <c r="R563" s="1" t="s">
        <v>37</v>
      </c>
      <c r="S563" s="1">
        <v>2800</v>
      </c>
      <c r="T563" s="1">
        <v>2800</v>
      </c>
      <c r="U563" s="1">
        <v>0</v>
      </c>
      <c r="V563" s="1">
        <v>2023</v>
      </c>
      <c r="W563" s="1">
        <v>2023</v>
      </c>
    </row>
    <row r="564" spans="1:23" hidden="1" x14ac:dyDescent="0.25">
      <c r="A564" s="1">
        <v>573</v>
      </c>
      <c r="B564" s="1" t="s">
        <v>1939</v>
      </c>
      <c r="C564" s="1" t="s">
        <v>1940</v>
      </c>
      <c r="D564" s="1" t="s">
        <v>40</v>
      </c>
      <c r="E564" s="1">
        <v>38</v>
      </c>
      <c r="F564" s="1" t="s">
        <v>26</v>
      </c>
      <c r="G564" s="1" t="s">
        <v>27</v>
      </c>
      <c r="H564" s="1" t="s">
        <v>1941</v>
      </c>
      <c r="I564" s="1" t="s">
        <v>42</v>
      </c>
      <c r="J564" s="1" t="s">
        <v>30</v>
      </c>
      <c r="K564" s="1" t="s">
        <v>31</v>
      </c>
      <c r="L564" s="1" t="s">
        <v>1935</v>
      </c>
      <c r="M564" s="1" t="s">
        <v>52</v>
      </c>
      <c r="N564" s="1" t="s">
        <v>109</v>
      </c>
      <c r="O564" s="1" t="s">
        <v>1942</v>
      </c>
      <c r="P564" s="1" t="s">
        <v>220</v>
      </c>
      <c r="Q564" s="1" t="s">
        <v>72</v>
      </c>
      <c r="R564" s="1" t="s">
        <v>37</v>
      </c>
      <c r="S564" s="1">
        <v>18200</v>
      </c>
      <c r="T564" s="1">
        <v>4000</v>
      </c>
      <c r="U564" s="1">
        <v>14200</v>
      </c>
      <c r="V564" s="1">
        <v>2023</v>
      </c>
      <c r="W564" s="1">
        <v>2023</v>
      </c>
    </row>
    <row r="565" spans="1:23" hidden="1" x14ac:dyDescent="0.25">
      <c r="A565" s="1">
        <v>574</v>
      </c>
      <c r="B565" s="1" t="s">
        <v>1943</v>
      </c>
      <c r="C565" s="1" t="s">
        <v>1944</v>
      </c>
      <c r="D565" s="1" t="s">
        <v>40</v>
      </c>
      <c r="E565" s="1">
        <v>36</v>
      </c>
      <c r="F565" s="1" t="s">
        <v>26</v>
      </c>
      <c r="G565" s="1" t="s">
        <v>27</v>
      </c>
      <c r="H565" s="1" t="s">
        <v>1945</v>
      </c>
      <c r="I565" s="1" t="s">
        <v>42</v>
      </c>
      <c r="J565" s="1" t="s">
        <v>30</v>
      </c>
      <c r="K565" s="1" t="s">
        <v>31</v>
      </c>
      <c r="L565" s="1" t="s">
        <v>1928</v>
      </c>
      <c r="M565" s="1" t="s">
        <v>45</v>
      </c>
      <c r="N565" s="1" t="s">
        <v>109</v>
      </c>
      <c r="O565" s="1" t="s">
        <v>1923</v>
      </c>
      <c r="P565" s="1" t="s">
        <v>220</v>
      </c>
      <c r="Q565" s="1" t="s">
        <v>36</v>
      </c>
      <c r="R565" s="1" t="s">
        <v>128</v>
      </c>
      <c r="S565" s="1">
        <v>16950</v>
      </c>
      <c r="T565" s="1">
        <v>0</v>
      </c>
      <c r="U565" s="1">
        <v>16950</v>
      </c>
      <c r="V565" s="1">
        <v>2023</v>
      </c>
      <c r="W565" s="1">
        <v>2023</v>
      </c>
    </row>
    <row r="566" spans="1:23" hidden="1" x14ac:dyDescent="0.25">
      <c r="A566" s="1">
        <v>575</v>
      </c>
      <c r="B566" s="1" t="s">
        <v>1946</v>
      </c>
      <c r="C566" s="1" t="s">
        <v>1947</v>
      </c>
      <c r="D566" s="1" t="s">
        <v>40</v>
      </c>
      <c r="E566" s="1">
        <v>55</v>
      </c>
      <c r="F566" s="1" t="s">
        <v>26</v>
      </c>
      <c r="G566" s="1" t="s">
        <v>27</v>
      </c>
      <c r="H566" s="1" t="s">
        <v>1948</v>
      </c>
      <c r="I566" s="1" t="s">
        <v>42</v>
      </c>
      <c r="J566" s="1" t="s">
        <v>43</v>
      </c>
      <c r="K566" s="1" t="s">
        <v>31</v>
      </c>
      <c r="L566" s="1" t="s">
        <v>1949</v>
      </c>
      <c r="M566" s="1" t="s">
        <v>52</v>
      </c>
      <c r="N566" s="1" t="s">
        <v>109</v>
      </c>
      <c r="O566" s="1" t="s">
        <v>1942</v>
      </c>
      <c r="P566" s="1" t="s">
        <v>220</v>
      </c>
      <c r="Q566" s="1" t="s">
        <v>36</v>
      </c>
      <c r="R566" s="1" t="s">
        <v>37</v>
      </c>
      <c r="S566" s="1">
        <v>11200</v>
      </c>
      <c r="T566" s="1">
        <v>0</v>
      </c>
      <c r="U566" s="1">
        <v>11200</v>
      </c>
      <c r="V566" s="1">
        <v>2023</v>
      </c>
      <c r="W566" s="1">
        <v>2023</v>
      </c>
    </row>
    <row r="567" spans="1:23" hidden="1" x14ac:dyDescent="0.25">
      <c r="A567" s="1">
        <v>576</v>
      </c>
      <c r="B567" s="1" t="s">
        <v>1950</v>
      </c>
      <c r="C567" s="1" t="s">
        <v>1951</v>
      </c>
      <c r="D567" s="1" t="s">
        <v>25</v>
      </c>
      <c r="E567" s="1">
        <v>44</v>
      </c>
      <c r="F567" s="1" t="s">
        <v>26</v>
      </c>
      <c r="G567" s="1" t="s">
        <v>27</v>
      </c>
      <c r="H567" s="1" t="s">
        <v>1952</v>
      </c>
      <c r="I567" s="1" t="s">
        <v>42</v>
      </c>
      <c r="J567" s="1" t="s">
        <v>30</v>
      </c>
      <c r="K567" s="1" t="s">
        <v>31</v>
      </c>
      <c r="L567" s="1" t="s">
        <v>1949</v>
      </c>
      <c r="M567" s="1" t="s">
        <v>86</v>
      </c>
      <c r="N567" s="1" t="s">
        <v>109</v>
      </c>
      <c r="O567" s="1" t="s">
        <v>1936</v>
      </c>
      <c r="P567" s="1" t="s">
        <v>220</v>
      </c>
      <c r="Q567" s="1" t="s">
        <v>78</v>
      </c>
      <c r="R567" s="1" t="s">
        <v>37</v>
      </c>
      <c r="S567" s="1">
        <v>23850</v>
      </c>
      <c r="T567" s="1">
        <v>23850</v>
      </c>
      <c r="U567" s="1">
        <v>0</v>
      </c>
      <c r="V567" s="1">
        <v>2023</v>
      </c>
      <c r="W567" s="1">
        <v>2023</v>
      </c>
    </row>
    <row r="568" spans="1:23" hidden="1" x14ac:dyDescent="0.25">
      <c r="A568" s="1">
        <v>577</v>
      </c>
      <c r="B568" s="1" t="s">
        <v>1953</v>
      </c>
      <c r="C568" s="1" t="s">
        <v>1954</v>
      </c>
      <c r="D568" s="1" t="s">
        <v>25</v>
      </c>
      <c r="E568" s="1">
        <v>20</v>
      </c>
      <c r="F568" s="1" t="s">
        <v>26</v>
      </c>
      <c r="G568" s="1" t="s">
        <v>27</v>
      </c>
      <c r="H568" s="1" t="s">
        <v>1139</v>
      </c>
      <c r="I568" s="1" t="s">
        <v>42</v>
      </c>
      <c r="J568" s="1" t="s">
        <v>50</v>
      </c>
      <c r="K568" s="1" t="s">
        <v>31</v>
      </c>
      <c r="L568" s="1" t="s">
        <v>1923</v>
      </c>
      <c r="M568" s="1" t="s">
        <v>33</v>
      </c>
      <c r="N568" s="1" t="s">
        <v>220</v>
      </c>
      <c r="O568" s="1" t="s">
        <v>1955</v>
      </c>
      <c r="P568" s="1" t="s">
        <v>220</v>
      </c>
      <c r="Q568" s="1" t="s">
        <v>62</v>
      </c>
      <c r="R568" s="1" t="s">
        <v>37</v>
      </c>
      <c r="S568" s="1">
        <v>20000</v>
      </c>
      <c r="T568" s="1">
        <v>10000</v>
      </c>
      <c r="U568" s="1">
        <v>10000</v>
      </c>
      <c r="V568" s="1">
        <v>2023</v>
      </c>
      <c r="W568" s="1">
        <v>2023</v>
      </c>
    </row>
    <row r="569" spans="1:23" hidden="1" x14ac:dyDescent="0.25">
      <c r="A569" s="1">
        <v>578</v>
      </c>
      <c r="B569" s="1" t="s">
        <v>1956</v>
      </c>
      <c r="C569" s="1" t="s">
        <v>1957</v>
      </c>
      <c r="D569" s="1" t="s">
        <v>40</v>
      </c>
      <c r="E569" s="1">
        <v>50</v>
      </c>
      <c r="F569" s="1" t="s">
        <v>26</v>
      </c>
      <c r="G569" s="1" t="s">
        <v>27</v>
      </c>
      <c r="H569" s="1" t="s">
        <v>1958</v>
      </c>
      <c r="I569" s="1" t="s">
        <v>42</v>
      </c>
      <c r="J569" s="1" t="s">
        <v>30</v>
      </c>
      <c r="K569" s="1" t="s">
        <v>31</v>
      </c>
      <c r="L569" s="1" t="s">
        <v>1923</v>
      </c>
      <c r="M569" s="1" t="s">
        <v>52</v>
      </c>
      <c r="N569" s="1" t="s">
        <v>220</v>
      </c>
      <c r="O569" s="1" t="s">
        <v>1942</v>
      </c>
      <c r="P569" s="1" t="s">
        <v>220</v>
      </c>
      <c r="Q569" s="1" t="s">
        <v>104</v>
      </c>
      <c r="R569" s="1" t="s">
        <v>128</v>
      </c>
      <c r="S569" s="1">
        <v>9650</v>
      </c>
      <c r="T569" s="1">
        <v>0</v>
      </c>
      <c r="U569" s="1">
        <v>9650</v>
      </c>
      <c r="V569" s="1">
        <v>2023</v>
      </c>
      <c r="W569" s="1">
        <v>2023</v>
      </c>
    </row>
    <row r="570" spans="1:23" hidden="1" x14ac:dyDescent="0.25">
      <c r="A570" s="1">
        <v>579</v>
      </c>
      <c r="B570" s="1" t="s">
        <v>1959</v>
      </c>
      <c r="C570" s="1" t="s">
        <v>1960</v>
      </c>
      <c r="D570" s="1" t="s">
        <v>25</v>
      </c>
      <c r="E570" s="1">
        <v>18</v>
      </c>
      <c r="F570" s="1" t="s">
        <v>26</v>
      </c>
      <c r="G570" s="1" t="s">
        <v>27</v>
      </c>
      <c r="H570" s="1" t="s">
        <v>1961</v>
      </c>
      <c r="I570" s="1" t="s">
        <v>42</v>
      </c>
      <c r="J570" s="1" t="s">
        <v>50</v>
      </c>
      <c r="K570" s="1" t="s">
        <v>31</v>
      </c>
      <c r="L570" s="1" t="s">
        <v>1942</v>
      </c>
      <c r="M570" s="1" t="s">
        <v>66</v>
      </c>
      <c r="N570" s="1" t="s">
        <v>220</v>
      </c>
      <c r="O570" s="1" t="s">
        <v>1962</v>
      </c>
      <c r="P570" s="1" t="s">
        <v>220</v>
      </c>
      <c r="Q570" s="1" t="s">
        <v>72</v>
      </c>
      <c r="R570" s="1" t="s">
        <v>37</v>
      </c>
      <c r="S570" s="1">
        <v>9800</v>
      </c>
      <c r="T570" s="1">
        <v>9800</v>
      </c>
      <c r="U570" s="1">
        <v>0</v>
      </c>
      <c r="V570" s="1">
        <v>2023</v>
      </c>
      <c r="W570" s="1">
        <v>2023</v>
      </c>
    </row>
    <row r="571" spans="1:23" hidden="1" x14ac:dyDescent="0.25">
      <c r="A571" s="1">
        <v>580</v>
      </c>
      <c r="B571" s="1" t="s">
        <v>1963</v>
      </c>
      <c r="C571" s="1" t="s">
        <v>1964</v>
      </c>
      <c r="D571" s="1" t="s">
        <v>40</v>
      </c>
      <c r="E571" s="1">
        <v>65</v>
      </c>
      <c r="F571" s="1" t="s">
        <v>26</v>
      </c>
      <c r="G571" s="1" t="s">
        <v>27</v>
      </c>
      <c r="H571" s="1" t="s">
        <v>1965</v>
      </c>
      <c r="I571" s="1" t="s">
        <v>42</v>
      </c>
      <c r="J571" s="1" t="s">
        <v>43</v>
      </c>
      <c r="K571" s="1" t="s">
        <v>31</v>
      </c>
      <c r="L571" s="1" t="s">
        <v>1942</v>
      </c>
      <c r="M571" s="1" t="s">
        <v>76</v>
      </c>
      <c r="N571" s="1" t="s">
        <v>220</v>
      </c>
      <c r="O571" s="1" t="s">
        <v>1966</v>
      </c>
      <c r="P571" s="1" t="s">
        <v>220</v>
      </c>
      <c r="Q571" s="1" t="s">
        <v>104</v>
      </c>
      <c r="R571" s="1" t="s">
        <v>37</v>
      </c>
      <c r="S571" s="1">
        <v>11200</v>
      </c>
      <c r="T571" s="1">
        <v>11200</v>
      </c>
      <c r="U571" s="1">
        <v>0</v>
      </c>
      <c r="V571" s="1">
        <v>2023</v>
      </c>
      <c r="W571" s="1">
        <v>2023</v>
      </c>
    </row>
    <row r="572" spans="1:23" hidden="1" x14ac:dyDescent="0.25">
      <c r="A572" s="1">
        <v>581</v>
      </c>
      <c r="B572" s="1" t="s">
        <v>1967</v>
      </c>
      <c r="C572" s="1" t="s">
        <v>1968</v>
      </c>
      <c r="D572" s="1" t="s">
        <v>40</v>
      </c>
      <c r="E572" s="1">
        <v>62</v>
      </c>
      <c r="F572" s="1" t="s">
        <v>26</v>
      </c>
      <c r="G572" s="1" t="s">
        <v>27</v>
      </c>
      <c r="H572" s="1" t="s">
        <v>1969</v>
      </c>
      <c r="I572" s="1" t="s">
        <v>42</v>
      </c>
      <c r="J572" s="1" t="s">
        <v>43</v>
      </c>
      <c r="K572" s="1" t="s">
        <v>31</v>
      </c>
      <c r="L572" s="1" t="s">
        <v>1942</v>
      </c>
      <c r="M572" s="1" t="s">
        <v>33</v>
      </c>
      <c r="N572" s="1" t="s">
        <v>220</v>
      </c>
      <c r="O572" s="1" t="s">
        <v>1955</v>
      </c>
      <c r="P572" s="1" t="s">
        <v>220</v>
      </c>
      <c r="Q572" s="1" t="s">
        <v>36</v>
      </c>
      <c r="R572" s="1" t="s">
        <v>92</v>
      </c>
      <c r="S572" s="1">
        <v>11500</v>
      </c>
      <c r="T572" s="1">
        <v>11500</v>
      </c>
      <c r="U572" s="1">
        <v>0</v>
      </c>
      <c r="V572" s="1">
        <v>2023</v>
      </c>
      <c r="W572" s="1">
        <v>2023</v>
      </c>
    </row>
    <row r="573" spans="1:23" hidden="1" x14ac:dyDescent="0.25">
      <c r="A573" s="1">
        <v>582</v>
      </c>
      <c r="B573" s="1" t="s">
        <v>1970</v>
      </c>
      <c r="C573" s="1" t="s">
        <v>1971</v>
      </c>
      <c r="D573" s="1" t="s">
        <v>40</v>
      </c>
      <c r="E573" s="1">
        <v>44</v>
      </c>
      <c r="F573" s="1" t="s">
        <v>26</v>
      </c>
      <c r="G573" s="1" t="s">
        <v>27</v>
      </c>
      <c r="H573" s="1" t="s">
        <v>1972</v>
      </c>
      <c r="I573" s="1" t="s">
        <v>42</v>
      </c>
      <c r="J573" s="1" t="s">
        <v>30</v>
      </c>
      <c r="K573" s="1" t="s">
        <v>31</v>
      </c>
      <c r="L573" s="1" t="s">
        <v>1955</v>
      </c>
      <c r="M573" s="1" t="s">
        <v>45</v>
      </c>
      <c r="N573" s="1" t="s">
        <v>220</v>
      </c>
      <c r="O573" s="1" t="s">
        <v>1973</v>
      </c>
      <c r="P573" s="1" t="s">
        <v>220</v>
      </c>
      <c r="Q573" s="1" t="s">
        <v>72</v>
      </c>
      <c r="R573" s="1" t="s">
        <v>37</v>
      </c>
      <c r="S573" s="1">
        <v>18000</v>
      </c>
      <c r="T573" s="1">
        <v>18000</v>
      </c>
      <c r="U573" s="1">
        <v>0</v>
      </c>
      <c r="V573" s="1">
        <v>2023</v>
      </c>
      <c r="W573" s="1">
        <v>2023</v>
      </c>
    </row>
    <row r="574" spans="1:23" hidden="1" x14ac:dyDescent="0.25">
      <c r="A574" s="1">
        <v>583</v>
      </c>
      <c r="B574" s="1" t="s">
        <v>1974</v>
      </c>
      <c r="C574" s="1" t="s">
        <v>1975</v>
      </c>
      <c r="D574" s="1" t="s">
        <v>40</v>
      </c>
      <c r="E574" s="1">
        <v>55</v>
      </c>
      <c r="F574" s="1" t="s">
        <v>26</v>
      </c>
      <c r="G574" s="1" t="s">
        <v>27</v>
      </c>
      <c r="H574" s="1" t="s">
        <v>1976</v>
      </c>
      <c r="I574" s="1" t="s">
        <v>42</v>
      </c>
      <c r="J574" s="1" t="s">
        <v>43</v>
      </c>
      <c r="K574" s="1" t="s">
        <v>31</v>
      </c>
      <c r="L574" s="1" t="s">
        <v>1955</v>
      </c>
      <c r="M574" s="1" t="s">
        <v>52</v>
      </c>
      <c r="N574" s="1" t="s">
        <v>220</v>
      </c>
      <c r="O574" s="1" t="s">
        <v>1977</v>
      </c>
      <c r="P574" s="1" t="s">
        <v>220</v>
      </c>
      <c r="Q574" s="1" t="s">
        <v>78</v>
      </c>
      <c r="R574" s="1" t="s">
        <v>37</v>
      </c>
      <c r="S574" s="1">
        <v>19000</v>
      </c>
      <c r="T574" s="1">
        <v>19000</v>
      </c>
      <c r="U574" s="1">
        <v>0</v>
      </c>
      <c r="V574" s="1">
        <v>2023</v>
      </c>
      <c r="W574" s="1">
        <v>2023</v>
      </c>
    </row>
    <row r="575" spans="1:23" hidden="1" x14ac:dyDescent="0.25">
      <c r="A575" s="1">
        <v>584</v>
      </c>
      <c r="B575" s="1" t="s">
        <v>1978</v>
      </c>
      <c r="C575" s="1" t="s">
        <v>1979</v>
      </c>
      <c r="D575" s="1" t="s">
        <v>25</v>
      </c>
      <c r="E575" s="1">
        <v>16</v>
      </c>
      <c r="F575" s="1" t="s">
        <v>26</v>
      </c>
      <c r="G575" s="1" t="s">
        <v>27</v>
      </c>
      <c r="H575" s="1" t="s">
        <v>1980</v>
      </c>
      <c r="I575" s="1" t="s">
        <v>42</v>
      </c>
      <c r="J575" s="1" t="s">
        <v>50</v>
      </c>
      <c r="K575" s="1" t="s">
        <v>31</v>
      </c>
      <c r="L575" s="1" t="s">
        <v>1955</v>
      </c>
      <c r="M575" s="1" t="s">
        <v>66</v>
      </c>
      <c r="N575" s="1" t="s">
        <v>220</v>
      </c>
      <c r="O575" s="1" t="s">
        <v>1962</v>
      </c>
      <c r="P575" s="1" t="s">
        <v>220</v>
      </c>
      <c r="Q575" s="1" t="s">
        <v>36</v>
      </c>
      <c r="R575" s="1" t="s">
        <v>128</v>
      </c>
      <c r="S575" s="1">
        <v>11300</v>
      </c>
      <c r="T575" s="1">
        <v>9450</v>
      </c>
      <c r="U575" s="1">
        <v>1850</v>
      </c>
      <c r="V575" s="1">
        <v>2023</v>
      </c>
      <c r="W575" s="1">
        <v>2023</v>
      </c>
    </row>
    <row r="576" spans="1:23" hidden="1" x14ac:dyDescent="0.25">
      <c r="A576" s="1">
        <v>585</v>
      </c>
      <c r="B576" s="1" t="s">
        <v>1981</v>
      </c>
      <c r="C576" s="1" t="s">
        <v>1982</v>
      </c>
      <c r="D576" s="1" t="s">
        <v>25</v>
      </c>
      <c r="E576" s="1">
        <v>39</v>
      </c>
      <c r="F576" s="1" t="s">
        <v>26</v>
      </c>
      <c r="G576" s="1" t="s">
        <v>27</v>
      </c>
      <c r="H576" s="1" t="s">
        <v>1983</v>
      </c>
      <c r="I576" s="1" t="s">
        <v>42</v>
      </c>
      <c r="J576" s="1" t="s">
        <v>30</v>
      </c>
      <c r="K576" s="1" t="s">
        <v>31</v>
      </c>
      <c r="L576" s="1" t="s">
        <v>1936</v>
      </c>
      <c r="M576" s="1" t="s">
        <v>86</v>
      </c>
      <c r="N576" s="1" t="s">
        <v>220</v>
      </c>
      <c r="O576" s="1" t="s">
        <v>1936</v>
      </c>
      <c r="P576" s="1" t="s">
        <v>220</v>
      </c>
      <c r="Q576" s="1" t="s">
        <v>91</v>
      </c>
      <c r="R576" s="1" t="s">
        <v>37</v>
      </c>
      <c r="S576" s="1">
        <v>8050</v>
      </c>
      <c r="T576" s="1">
        <v>0</v>
      </c>
      <c r="U576" s="1">
        <v>8050</v>
      </c>
      <c r="V576" s="1">
        <v>2023</v>
      </c>
      <c r="W576" s="1">
        <v>2023</v>
      </c>
    </row>
    <row r="577" spans="1:23" hidden="1" x14ac:dyDescent="0.25">
      <c r="A577" s="1">
        <v>586</v>
      </c>
      <c r="B577" s="1" t="s">
        <v>1984</v>
      </c>
      <c r="C577" s="1" t="s">
        <v>1985</v>
      </c>
      <c r="D577" s="1" t="s">
        <v>40</v>
      </c>
      <c r="E577" s="1">
        <v>28</v>
      </c>
      <c r="F577" s="1" t="s">
        <v>26</v>
      </c>
      <c r="G577" s="1" t="s">
        <v>27</v>
      </c>
      <c r="H577" s="1" t="s">
        <v>417</v>
      </c>
      <c r="I577" s="1" t="s">
        <v>42</v>
      </c>
      <c r="J577" s="1" t="s">
        <v>50</v>
      </c>
      <c r="K577" s="1" t="s">
        <v>31</v>
      </c>
      <c r="L577" s="1" t="s">
        <v>1962</v>
      </c>
      <c r="M577" s="1" t="s">
        <v>45</v>
      </c>
      <c r="N577" s="1" t="s">
        <v>220</v>
      </c>
      <c r="O577" s="1" t="s">
        <v>1973</v>
      </c>
      <c r="P577" s="1" t="s">
        <v>220</v>
      </c>
      <c r="Q577" s="1" t="s">
        <v>36</v>
      </c>
      <c r="R577" s="1" t="s">
        <v>37</v>
      </c>
      <c r="S577" s="1">
        <v>6500</v>
      </c>
      <c r="T577" s="1">
        <v>6500</v>
      </c>
      <c r="U577" s="1">
        <v>0</v>
      </c>
      <c r="V577" s="1">
        <v>2023</v>
      </c>
      <c r="W577" s="1">
        <v>2023</v>
      </c>
    </row>
    <row r="578" spans="1:23" hidden="1" x14ac:dyDescent="0.25">
      <c r="A578" s="1">
        <v>587</v>
      </c>
      <c r="B578" s="1" t="s">
        <v>1986</v>
      </c>
      <c r="C578" s="1" t="s">
        <v>1987</v>
      </c>
      <c r="D578" s="1" t="s">
        <v>40</v>
      </c>
      <c r="E578" s="1">
        <v>56</v>
      </c>
      <c r="F578" s="1" t="s">
        <v>26</v>
      </c>
      <c r="G578" s="1" t="s">
        <v>27</v>
      </c>
      <c r="H578" s="1" t="s">
        <v>1988</v>
      </c>
      <c r="I578" s="1" t="s">
        <v>42</v>
      </c>
      <c r="J578" s="1" t="s">
        <v>43</v>
      </c>
      <c r="K578" s="1" t="s">
        <v>31</v>
      </c>
      <c r="L578" s="1" t="s">
        <v>1989</v>
      </c>
      <c r="M578" s="1" t="s">
        <v>76</v>
      </c>
      <c r="N578" s="1" t="s">
        <v>220</v>
      </c>
      <c r="O578" s="1" t="s">
        <v>1990</v>
      </c>
      <c r="P578" s="1" t="s">
        <v>220</v>
      </c>
      <c r="Q578" s="1" t="s">
        <v>62</v>
      </c>
      <c r="R578" s="1" t="s">
        <v>37</v>
      </c>
      <c r="S578" s="1">
        <v>12000</v>
      </c>
      <c r="T578" s="1">
        <v>12000</v>
      </c>
      <c r="U578" s="1">
        <v>0</v>
      </c>
      <c r="V578" s="1">
        <v>2023</v>
      </c>
      <c r="W578" s="1">
        <v>2023</v>
      </c>
    </row>
    <row r="579" spans="1:23" hidden="1" x14ac:dyDescent="0.25">
      <c r="A579" s="1">
        <v>588</v>
      </c>
      <c r="B579" s="1" t="s">
        <v>1991</v>
      </c>
      <c r="C579" s="1" t="s">
        <v>1992</v>
      </c>
      <c r="D579" s="1" t="s">
        <v>40</v>
      </c>
      <c r="E579" s="1">
        <v>25</v>
      </c>
      <c r="F579" s="1" t="s">
        <v>26</v>
      </c>
      <c r="G579" s="1" t="s">
        <v>27</v>
      </c>
      <c r="H579" s="1" t="s">
        <v>374</v>
      </c>
      <c r="I579" s="1" t="s">
        <v>42</v>
      </c>
      <c r="J579" s="1" t="s">
        <v>50</v>
      </c>
      <c r="K579" s="1" t="s">
        <v>31</v>
      </c>
      <c r="L579" s="1" t="s">
        <v>1989</v>
      </c>
      <c r="M579" s="1" t="s">
        <v>76</v>
      </c>
      <c r="N579" s="1" t="s">
        <v>220</v>
      </c>
      <c r="O579" s="1" t="s">
        <v>1990</v>
      </c>
      <c r="P579" s="1" t="s">
        <v>220</v>
      </c>
      <c r="Q579" s="1" t="s">
        <v>62</v>
      </c>
      <c r="R579" s="1" t="s">
        <v>37</v>
      </c>
      <c r="S579" s="1">
        <v>9000</v>
      </c>
      <c r="T579" s="1">
        <v>9000</v>
      </c>
      <c r="U579" s="1">
        <v>0</v>
      </c>
      <c r="V579" s="1">
        <v>2023</v>
      </c>
      <c r="W579" s="1">
        <v>2023</v>
      </c>
    </row>
    <row r="580" spans="1:23" hidden="1" x14ac:dyDescent="0.25">
      <c r="A580" s="1">
        <v>589</v>
      </c>
      <c r="B580" s="1" t="s">
        <v>1993</v>
      </c>
      <c r="C580" s="1" t="s">
        <v>1994</v>
      </c>
      <c r="D580" s="1" t="s">
        <v>25</v>
      </c>
      <c r="E580" s="1">
        <v>38</v>
      </c>
      <c r="F580" s="1" t="s">
        <v>26</v>
      </c>
      <c r="G580" s="1" t="s">
        <v>27</v>
      </c>
      <c r="H580" s="1" t="s">
        <v>1995</v>
      </c>
      <c r="I580" s="1" t="s">
        <v>42</v>
      </c>
      <c r="J580" s="1" t="s">
        <v>30</v>
      </c>
      <c r="K580" s="1" t="s">
        <v>31</v>
      </c>
      <c r="L580" s="1" t="s">
        <v>1977</v>
      </c>
      <c r="M580" s="1" t="s">
        <v>86</v>
      </c>
      <c r="N580" s="1" t="s">
        <v>220</v>
      </c>
      <c r="O580" s="1" t="s">
        <v>1996</v>
      </c>
      <c r="P580" s="1" t="s">
        <v>220</v>
      </c>
      <c r="Q580" s="1" t="s">
        <v>62</v>
      </c>
      <c r="R580" s="1" t="s">
        <v>128</v>
      </c>
      <c r="S580" s="1">
        <v>17050</v>
      </c>
      <c r="T580" s="1">
        <v>10000</v>
      </c>
      <c r="U580" s="1">
        <v>7050</v>
      </c>
      <c r="V580" s="1">
        <v>2023</v>
      </c>
      <c r="W580" s="1">
        <v>2023</v>
      </c>
    </row>
    <row r="581" spans="1:23" hidden="1" x14ac:dyDescent="0.25">
      <c r="A581" s="1">
        <v>590</v>
      </c>
      <c r="B581" s="1" t="s">
        <v>1997</v>
      </c>
      <c r="C581" s="1" t="s">
        <v>1998</v>
      </c>
      <c r="D581" s="1" t="s">
        <v>40</v>
      </c>
      <c r="E581" s="1">
        <v>76</v>
      </c>
      <c r="F581" s="1" t="s">
        <v>26</v>
      </c>
      <c r="G581" s="1" t="s">
        <v>27</v>
      </c>
      <c r="H581" s="1" t="s">
        <v>1999</v>
      </c>
      <c r="I581" s="1" t="s">
        <v>42</v>
      </c>
      <c r="J581" s="1" t="s">
        <v>43</v>
      </c>
      <c r="K581" s="1" t="s">
        <v>31</v>
      </c>
      <c r="L581" s="1" t="s">
        <v>1977</v>
      </c>
      <c r="M581" s="1" t="s">
        <v>86</v>
      </c>
      <c r="N581" s="1" t="s">
        <v>220</v>
      </c>
      <c r="O581" s="1" t="s">
        <v>1996</v>
      </c>
      <c r="P581" s="1" t="s">
        <v>220</v>
      </c>
      <c r="Q581" s="1" t="s">
        <v>62</v>
      </c>
      <c r="R581" s="1" t="s">
        <v>128</v>
      </c>
      <c r="S581" s="1">
        <v>26300</v>
      </c>
      <c r="T581" s="1">
        <v>10000</v>
      </c>
      <c r="U581" s="1">
        <v>16300</v>
      </c>
      <c r="V581" s="1">
        <v>2023</v>
      </c>
      <c r="W581" s="1">
        <v>2023</v>
      </c>
    </row>
    <row r="582" spans="1:23" hidden="1" x14ac:dyDescent="0.25">
      <c r="A582" s="1">
        <v>591</v>
      </c>
      <c r="B582" s="1" t="s">
        <v>2000</v>
      </c>
      <c r="C582" s="1" t="s">
        <v>2001</v>
      </c>
      <c r="D582" s="1" t="s">
        <v>40</v>
      </c>
      <c r="E582" s="1">
        <v>65</v>
      </c>
      <c r="F582" s="1" t="s">
        <v>26</v>
      </c>
      <c r="G582" s="1" t="s">
        <v>27</v>
      </c>
      <c r="H582" s="1" t="s">
        <v>2002</v>
      </c>
      <c r="I582" s="1" t="s">
        <v>42</v>
      </c>
      <c r="J582" s="1" t="s">
        <v>43</v>
      </c>
      <c r="K582" s="1" t="s">
        <v>31</v>
      </c>
      <c r="L582" s="1" t="s">
        <v>1977</v>
      </c>
      <c r="M582" s="1" t="s">
        <v>33</v>
      </c>
      <c r="N582" s="1" t="s">
        <v>220</v>
      </c>
      <c r="O582" s="1" t="s">
        <v>2003</v>
      </c>
      <c r="P582" s="1" t="s">
        <v>220</v>
      </c>
      <c r="Q582" s="1" t="s">
        <v>36</v>
      </c>
      <c r="R582" s="1" t="s">
        <v>37</v>
      </c>
      <c r="S582" s="1">
        <v>13400</v>
      </c>
      <c r="T582" s="1">
        <v>5000</v>
      </c>
      <c r="U582" s="1">
        <v>8400</v>
      </c>
      <c r="V582" s="1">
        <v>2023</v>
      </c>
      <c r="W582" s="1">
        <v>2023</v>
      </c>
    </row>
    <row r="583" spans="1:23" hidden="1" x14ac:dyDescent="0.25">
      <c r="A583" s="1">
        <v>592</v>
      </c>
      <c r="B583" s="1" t="s">
        <v>2004</v>
      </c>
      <c r="C583" s="1" t="s">
        <v>2005</v>
      </c>
      <c r="D583" s="1" t="s">
        <v>25</v>
      </c>
      <c r="E583" s="1">
        <v>48</v>
      </c>
      <c r="F583" s="1" t="s">
        <v>26</v>
      </c>
      <c r="G583" s="1" t="s">
        <v>27</v>
      </c>
      <c r="H583" s="1" t="s">
        <v>2006</v>
      </c>
      <c r="I583" s="1" t="s">
        <v>42</v>
      </c>
      <c r="J583" s="1" t="s">
        <v>30</v>
      </c>
      <c r="K583" s="1" t="s">
        <v>31</v>
      </c>
      <c r="L583" s="1" t="s">
        <v>1990</v>
      </c>
      <c r="M583" s="1" t="s">
        <v>45</v>
      </c>
      <c r="N583" s="1" t="s">
        <v>220</v>
      </c>
      <c r="O583" s="1" t="s">
        <v>2007</v>
      </c>
      <c r="P583" s="1" t="s">
        <v>220</v>
      </c>
      <c r="Q583" s="1" t="s">
        <v>78</v>
      </c>
      <c r="R583" s="1" t="s">
        <v>37</v>
      </c>
      <c r="S583" s="1">
        <v>15450</v>
      </c>
      <c r="T583" s="1">
        <v>4000</v>
      </c>
      <c r="U583" s="1">
        <v>11450</v>
      </c>
      <c r="V583" s="1">
        <v>2023</v>
      </c>
      <c r="W583" s="1">
        <v>2023</v>
      </c>
    </row>
    <row r="584" spans="1:23" hidden="1" x14ac:dyDescent="0.25">
      <c r="A584" s="1">
        <v>593</v>
      </c>
      <c r="B584" s="1" t="s">
        <v>2008</v>
      </c>
      <c r="C584" s="1" t="s">
        <v>2009</v>
      </c>
      <c r="D584" s="1" t="s">
        <v>40</v>
      </c>
      <c r="E584" s="1">
        <v>40</v>
      </c>
      <c r="F584" s="1" t="s">
        <v>26</v>
      </c>
      <c r="G584" s="1" t="s">
        <v>27</v>
      </c>
      <c r="H584" s="1" t="s">
        <v>578</v>
      </c>
      <c r="I584" s="1" t="s">
        <v>42</v>
      </c>
      <c r="J584" s="1" t="s">
        <v>30</v>
      </c>
      <c r="K584" s="1" t="s">
        <v>31</v>
      </c>
      <c r="L584" s="1" t="s">
        <v>1990</v>
      </c>
      <c r="M584" s="1" t="s">
        <v>33</v>
      </c>
      <c r="N584" s="1" t="s">
        <v>220</v>
      </c>
      <c r="O584" s="1" t="s">
        <v>2003</v>
      </c>
      <c r="P584" s="1" t="s">
        <v>220</v>
      </c>
      <c r="Q584" s="1" t="s">
        <v>104</v>
      </c>
      <c r="R584" s="1" t="s">
        <v>128</v>
      </c>
      <c r="S584" s="1">
        <v>2600</v>
      </c>
      <c r="T584" s="1">
        <v>0</v>
      </c>
      <c r="U584" s="1">
        <v>2600</v>
      </c>
      <c r="V584" s="1">
        <v>2023</v>
      </c>
      <c r="W584" s="1">
        <v>2023</v>
      </c>
    </row>
    <row r="585" spans="1:23" hidden="1" x14ac:dyDescent="0.25">
      <c r="A585" s="1">
        <v>594</v>
      </c>
      <c r="B585" s="1" t="s">
        <v>2010</v>
      </c>
      <c r="C585" s="1" t="s">
        <v>2011</v>
      </c>
      <c r="D585" s="1" t="s">
        <v>25</v>
      </c>
      <c r="E585" s="1">
        <v>22</v>
      </c>
      <c r="F585" s="1" t="s">
        <v>26</v>
      </c>
      <c r="G585" s="1" t="s">
        <v>27</v>
      </c>
      <c r="H585" s="1" t="s">
        <v>2012</v>
      </c>
      <c r="I585" s="1" t="s">
        <v>42</v>
      </c>
      <c r="J585" s="1" t="s">
        <v>50</v>
      </c>
      <c r="K585" s="1" t="s">
        <v>31</v>
      </c>
      <c r="L585" s="1" t="s">
        <v>1990</v>
      </c>
      <c r="M585" s="1" t="s">
        <v>86</v>
      </c>
      <c r="N585" s="1" t="s">
        <v>220</v>
      </c>
      <c r="O585" s="1" t="s">
        <v>1996</v>
      </c>
      <c r="P585" s="1" t="s">
        <v>220</v>
      </c>
      <c r="Q585" s="1" t="s">
        <v>36</v>
      </c>
      <c r="R585" s="1" t="s">
        <v>37</v>
      </c>
      <c r="S585" s="1">
        <v>8000</v>
      </c>
      <c r="T585" s="1">
        <v>5000</v>
      </c>
      <c r="U585" s="1">
        <v>3000</v>
      </c>
      <c r="V585" s="1">
        <v>2023</v>
      </c>
      <c r="W585" s="1">
        <v>2023</v>
      </c>
    </row>
    <row r="586" spans="1:23" hidden="1" x14ac:dyDescent="0.25">
      <c r="A586" s="1">
        <v>595</v>
      </c>
      <c r="B586" s="1" t="s">
        <v>2013</v>
      </c>
      <c r="C586" s="1" t="s">
        <v>2014</v>
      </c>
      <c r="D586" s="1" t="s">
        <v>25</v>
      </c>
      <c r="E586" s="1">
        <v>38</v>
      </c>
      <c r="F586" s="1" t="s">
        <v>26</v>
      </c>
      <c r="G586" s="1" t="s">
        <v>27</v>
      </c>
      <c r="H586" s="1" t="s">
        <v>921</v>
      </c>
      <c r="I586" s="1" t="s">
        <v>42</v>
      </c>
      <c r="J586" s="1" t="s">
        <v>30</v>
      </c>
      <c r="K586" s="1" t="s">
        <v>31</v>
      </c>
      <c r="L586" s="1" t="s">
        <v>2003</v>
      </c>
      <c r="M586" s="1" t="s">
        <v>45</v>
      </c>
      <c r="N586" s="1" t="s">
        <v>220</v>
      </c>
      <c r="O586" s="1" t="s">
        <v>2007</v>
      </c>
      <c r="P586" s="1" t="s">
        <v>220</v>
      </c>
      <c r="Q586" s="1" t="s">
        <v>72</v>
      </c>
      <c r="R586" s="1" t="s">
        <v>37</v>
      </c>
      <c r="S586" s="1">
        <v>12650</v>
      </c>
      <c r="T586" s="1">
        <v>0</v>
      </c>
      <c r="U586" s="1">
        <v>12650</v>
      </c>
      <c r="V586" s="1">
        <v>2023</v>
      </c>
      <c r="W586" s="1">
        <v>2023</v>
      </c>
    </row>
    <row r="587" spans="1:23" hidden="1" x14ac:dyDescent="0.25">
      <c r="A587" s="1">
        <v>596</v>
      </c>
      <c r="B587" s="1" t="s">
        <v>2015</v>
      </c>
      <c r="C587" s="1" t="s">
        <v>2016</v>
      </c>
      <c r="D587" s="1" t="s">
        <v>25</v>
      </c>
      <c r="E587" s="1">
        <v>80</v>
      </c>
      <c r="F587" s="1" t="s">
        <v>26</v>
      </c>
      <c r="G587" s="1" t="s">
        <v>27</v>
      </c>
      <c r="H587" s="1" t="s">
        <v>823</v>
      </c>
      <c r="I587" s="1" t="s">
        <v>42</v>
      </c>
      <c r="J587" s="1" t="s">
        <v>43</v>
      </c>
      <c r="K587" s="1" t="s">
        <v>31</v>
      </c>
      <c r="L587" s="1" t="s">
        <v>2003</v>
      </c>
      <c r="M587" s="1" t="s">
        <v>66</v>
      </c>
      <c r="N587" s="1" t="s">
        <v>220</v>
      </c>
      <c r="O587" s="1" t="s">
        <v>2017</v>
      </c>
      <c r="P587" s="1" t="s">
        <v>220</v>
      </c>
      <c r="Q587" s="1" t="s">
        <v>36</v>
      </c>
      <c r="R587" s="1" t="s">
        <v>37</v>
      </c>
      <c r="S587" s="1">
        <v>12500</v>
      </c>
      <c r="T587" s="1">
        <v>12500</v>
      </c>
      <c r="U587" s="1">
        <v>0</v>
      </c>
      <c r="V587" s="1">
        <v>2023</v>
      </c>
      <c r="W587" s="1">
        <v>2023</v>
      </c>
    </row>
    <row r="588" spans="1:23" hidden="1" x14ac:dyDescent="0.25">
      <c r="A588" s="1">
        <v>597</v>
      </c>
      <c r="B588" s="1" t="s">
        <v>2018</v>
      </c>
      <c r="C588" s="1" t="s">
        <v>2019</v>
      </c>
      <c r="D588" s="1" t="s">
        <v>40</v>
      </c>
      <c r="E588" s="1">
        <v>50</v>
      </c>
      <c r="F588" s="1" t="s">
        <v>26</v>
      </c>
      <c r="G588" s="1" t="s">
        <v>27</v>
      </c>
      <c r="H588" s="1" t="s">
        <v>2020</v>
      </c>
      <c r="I588" s="1" t="s">
        <v>42</v>
      </c>
      <c r="J588" s="1" t="s">
        <v>30</v>
      </c>
      <c r="K588" s="1" t="s">
        <v>31</v>
      </c>
      <c r="L588" s="1" t="s">
        <v>1996</v>
      </c>
      <c r="M588" s="1" t="s">
        <v>45</v>
      </c>
      <c r="N588" s="1" t="s">
        <v>220</v>
      </c>
      <c r="O588" s="1" t="s">
        <v>2007</v>
      </c>
      <c r="P588" s="1" t="s">
        <v>220</v>
      </c>
      <c r="Q588" s="1" t="s">
        <v>62</v>
      </c>
      <c r="R588" s="1" t="s">
        <v>37</v>
      </c>
      <c r="S588" s="1">
        <v>14000</v>
      </c>
      <c r="T588" s="1">
        <v>14000</v>
      </c>
      <c r="U588" s="1">
        <v>0</v>
      </c>
      <c r="V588" s="1">
        <v>2023</v>
      </c>
      <c r="W588" s="1">
        <v>2023</v>
      </c>
    </row>
    <row r="589" spans="1:23" hidden="1" x14ac:dyDescent="0.25">
      <c r="A589" s="1">
        <v>598</v>
      </c>
      <c r="B589" s="1" t="s">
        <v>2021</v>
      </c>
      <c r="C589" s="1" t="s">
        <v>2022</v>
      </c>
      <c r="D589" s="1" t="s">
        <v>25</v>
      </c>
      <c r="E589" s="1">
        <v>13</v>
      </c>
      <c r="F589" s="1" t="s">
        <v>26</v>
      </c>
      <c r="G589" s="1" t="s">
        <v>27</v>
      </c>
      <c r="H589" s="1" t="s">
        <v>2023</v>
      </c>
      <c r="I589" s="1" t="s">
        <v>42</v>
      </c>
      <c r="J589" s="1" t="s">
        <v>272</v>
      </c>
      <c r="K589" s="1" t="s">
        <v>31</v>
      </c>
      <c r="L589" s="1" t="s">
        <v>2007</v>
      </c>
      <c r="M589" s="1" t="s">
        <v>52</v>
      </c>
      <c r="N589" s="1" t="s">
        <v>220</v>
      </c>
      <c r="O589" s="1" t="s">
        <v>2024</v>
      </c>
      <c r="P589" s="1" t="s">
        <v>220</v>
      </c>
      <c r="Q589" s="1" t="s">
        <v>104</v>
      </c>
      <c r="R589" s="1" t="s">
        <v>128</v>
      </c>
      <c r="S589" s="1">
        <v>8750</v>
      </c>
      <c r="T589" s="1">
        <v>8750</v>
      </c>
      <c r="U589" s="1">
        <v>0</v>
      </c>
      <c r="V589" s="1">
        <v>2023</v>
      </c>
      <c r="W589" s="1">
        <v>2023</v>
      </c>
    </row>
    <row r="590" spans="1:23" hidden="1" x14ac:dyDescent="0.25">
      <c r="A590" s="1">
        <v>599</v>
      </c>
      <c r="B590" s="1" t="s">
        <v>2025</v>
      </c>
      <c r="C590" s="1" t="s">
        <v>2026</v>
      </c>
      <c r="D590" s="1" t="s">
        <v>25</v>
      </c>
      <c r="E590" s="1">
        <v>62</v>
      </c>
      <c r="F590" s="1" t="s">
        <v>26</v>
      </c>
      <c r="G590" s="1" t="s">
        <v>27</v>
      </c>
      <c r="H590" s="1" t="s">
        <v>2027</v>
      </c>
      <c r="I590" s="1" t="s">
        <v>42</v>
      </c>
      <c r="J590" s="1" t="s">
        <v>43</v>
      </c>
      <c r="K590" s="1" t="s">
        <v>31</v>
      </c>
      <c r="L590" s="1" t="s">
        <v>2007</v>
      </c>
      <c r="M590" s="1" t="s">
        <v>76</v>
      </c>
      <c r="N590" s="1" t="s">
        <v>220</v>
      </c>
      <c r="O590" s="1" t="s">
        <v>2028</v>
      </c>
      <c r="P590" s="1" t="s">
        <v>220</v>
      </c>
      <c r="Q590" s="1" t="s">
        <v>36</v>
      </c>
      <c r="R590" s="1" t="s">
        <v>37</v>
      </c>
      <c r="S590" s="1">
        <v>9000</v>
      </c>
      <c r="T590" s="1">
        <v>9000</v>
      </c>
      <c r="U590" s="1">
        <v>0</v>
      </c>
      <c r="V590" s="1">
        <v>2023</v>
      </c>
      <c r="W590" s="1">
        <v>2023</v>
      </c>
    </row>
    <row r="591" spans="1:23" hidden="1" x14ac:dyDescent="0.25">
      <c r="A591" s="1">
        <v>600</v>
      </c>
      <c r="B591" s="1" t="s">
        <v>2029</v>
      </c>
      <c r="C591" s="1" t="s">
        <v>2030</v>
      </c>
      <c r="D591" s="1" t="s">
        <v>25</v>
      </c>
      <c r="E591" s="1">
        <v>33</v>
      </c>
      <c r="F591" s="1" t="s">
        <v>26</v>
      </c>
      <c r="G591" s="1" t="s">
        <v>27</v>
      </c>
      <c r="H591" s="1" t="s">
        <v>2031</v>
      </c>
      <c r="I591" s="1" t="s">
        <v>42</v>
      </c>
      <c r="J591" s="1" t="s">
        <v>30</v>
      </c>
      <c r="K591" s="1" t="s">
        <v>1729</v>
      </c>
      <c r="L591" s="1" t="s">
        <v>2007</v>
      </c>
      <c r="M591" s="1" t="s">
        <v>33</v>
      </c>
      <c r="N591" s="1" t="s">
        <v>220</v>
      </c>
      <c r="O591" s="1" t="s">
        <v>2032</v>
      </c>
      <c r="P591" s="1" t="s">
        <v>220</v>
      </c>
      <c r="Q591" s="1" t="s">
        <v>62</v>
      </c>
      <c r="R591" s="1" t="s">
        <v>37</v>
      </c>
      <c r="S591" s="1">
        <v>15150</v>
      </c>
      <c r="T591" s="1">
        <v>0</v>
      </c>
      <c r="U591" s="1">
        <v>15150</v>
      </c>
      <c r="V591" s="1">
        <v>2023</v>
      </c>
      <c r="W591" s="1">
        <v>2023</v>
      </c>
    </row>
    <row r="592" spans="1:23" hidden="1" x14ac:dyDescent="0.25">
      <c r="A592" s="1">
        <v>601</v>
      </c>
      <c r="B592" s="1" t="s">
        <v>2033</v>
      </c>
      <c r="C592" s="1" t="s">
        <v>2034</v>
      </c>
      <c r="D592" s="1" t="s">
        <v>40</v>
      </c>
      <c r="E592" s="1">
        <v>25</v>
      </c>
      <c r="F592" s="1" t="s">
        <v>26</v>
      </c>
      <c r="G592" s="1" t="s">
        <v>27</v>
      </c>
      <c r="H592" s="1" t="s">
        <v>2035</v>
      </c>
      <c r="I592" s="1" t="s">
        <v>42</v>
      </c>
      <c r="J592" s="1" t="s">
        <v>50</v>
      </c>
      <c r="K592" s="1" t="s">
        <v>31</v>
      </c>
      <c r="L592" s="1" t="s">
        <v>2007</v>
      </c>
      <c r="M592" s="1" t="s">
        <v>45</v>
      </c>
      <c r="N592" s="1" t="s">
        <v>220</v>
      </c>
      <c r="O592" s="1" t="s">
        <v>2036</v>
      </c>
      <c r="P592" s="1" t="s">
        <v>220</v>
      </c>
      <c r="Q592" s="1" t="s">
        <v>226</v>
      </c>
      <c r="R592" s="1" t="s">
        <v>37</v>
      </c>
      <c r="S592" s="1">
        <v>33500</v>
      </c>
      <c r="T592" s="1">
        <v>10000</v>
      </c>
      <c r="U592" s="1">
        <v>23500</v>
      </c>
      <c r="V592" s="1">
        <v>2023</v>
      </c>
      <c r="W592" s="1">
        <v>2023</v>
      </c>
    </row>
    <row r="593" spans="1:23" hidden="1" x14ac:dyDescent="0.25">
      <c r="A593" s="1">
        <v>602</v>
      </c>
      <c r="B593" s="1" t="s">
        <v>2037</v>
      </c>
      <c r="C593" s="1" t="s">
        <v>2038</v>
      </c>
      <c r="D593" s="1" t="s">
        <v>25</v>
      </c>
      <c r="E593" s="1">
        <v>75</v>
      </c>
      <c r="F593" s="1" t="s">
        <v>26</v>
      </c>
      <c r="G593" s="1" t="s">
        <v>27</v>
      </c>
      <c r="H593" s="1" t="s">
        <v>763</v>
      </c>
      <c r="I593" s="1" t="s">
        <v>42</v>
      </c>
      <c r="J593" s="1" t="s">
        <v>43</v>
      </c>
      <c r="K593" s="1" t="s">
        <v>31</v>
      </c>
      <c r="L593" s="1" t="s">
        <v>2007</v>
      </c>
      <c r="M593" s="1" t="s">
        <v>76</v>
      </c>
      <c r="N593" s="1" t="s">
        <v>220</v>
      </c>
      <c r="O593" s="1" t="s">
        <v>2028</v>
      </c>
      <c r="P593" s="1" t="s">
        <v>220</v>
      </c>
      <c r="Q593" s="1" t="s">
        <v>36</v>
      </c>
      <c r="R593" s="1" t="s">
        <v>37</v>
      </c>
      <c r="S593" s="1">
        <v>10200</v>
      </c>
      <c r="T593" s="1">
        <v>0</v>
      </c>
      <c r="U593" s="1">
        <v>10200</v>
      </c>
      <c r="V593" s="1">
        <v>2023</v>
      </c>
      <c r="W593" s="1">
        <v>2023</v>
      </c>
    </row>
    <row r="594" spans="1:23" hidden="1" x14ac:dyDescent="0.25">
      <c r="A594" s="1">
        <v>603</v>
      </c>
      <c r="B594" s="1" t="s">
        <v>2039</v>
      </c>
      <c r="C594" s="1" t="s">
        <v>2040</v>
      </c>
      <c r="D594" s="1" t="s">
        <v>25</v>
      </c>
      <c r="E594" s="1">
        <v>82</v>
      </c>
      <c r="F594" s="1" t="s">
        <v>26</v>
      </c>
      <c r="G594" s="1" t="s">
        <v>27</v>
      </c>
      <c r="H594" s="1" t="s">
        <v>2041</v>
      </c>
      <c r="I594" s="1" t="s">
        <v>42</v>
      </c>
      <c r="J594" s="1" t="s">
        <v>43</v>
      </c>
      <c r="K594" s="1" t="s">
        <v>31</v>
      </c>
      <c r="L594" s="1" t="s">
        <v>2024</v>
      </c>
      <c r="M594" s="1" t="s">
        <v>52</v>
      </c>
      <c r="N594" s="1" t="s">
        <v>220</v>
      </c>
      <c r="O594" s="1" t="s">
        <v>2024</v>
      </c>
      <c r="P594" s="1" t="s">
        <v>220</v>
      </c>
      <c r="Q594" s="1" t="s">
        <v>91</v>
      </c>
      <c r="R594" s="1" t="s">
        <v>37</v>
      </c>
      <c r="S594" s="1">
        <v>8450</v>
      </c>
      <c r="T594" s="1">
        <v>0</v>
      </c>
      <c r="U594" s="1">
        <v>8450</v>
      </c>
      <c r="V594" s="1">
        <v>2023</v>
      </c>
      <c r="W594" s="1">
        <v>2023</v>
      </c>
    </row>
    <row r="595" spans="1:23" hidden="1" x14ac:dyDescent="0.25">
      <c r="A595" s="1">
        <v>604</v>
      </c>
      <c r="B595" s="1" t="s">
        <v>2042</v>
      </c>
      <c r="C595" s="1" t="s">
        <v>2043</v>
      </c>
      <c r="D595" s="1" t="s">
        <v>25</v>
      </c>
      <c r="E595" s="1">
        <v>40</v>
      </c>
      <c r="F595" s="1" t="s">
        <v>26</v>
      </c>
      <c r="G595" s="1" t="s">
        <v>27</v>
      </c>
      <c r="H595" s="1" t="s">
        <v>1097</v>
      </c>
      <c r="I595" s="1" t="s">
        <v>42</v>
      </c>
      <c r="J595" s="1" t="s">
        <v>30</v>
      </c>
      <c r="K595" s="1" t="s">
        <v>31</v>
      </c>
      <c r="L595" s="1" t="s">
        <v>2032</v>
      </c>
      <c r="M595" s="1" t="s">
        <v>66</v>
      </c>
      <c r="N595" s="1" t="s">
        <v>220</v>
      </c>
      <c r="O595" s="1" t="s">
        <v>2044</v>
      </c>
      <c r="P595" s="1" t="s">
        <v>220</v>
      </c>
      <c r="Q595" s="1" t="s">
        <v>36</v>
      </c>
      <c r="R595" s="1" t="s">
        <v>37</v>
      </c>
      <c r="S595" s="1">
        <v>8400</v>
      </c>
      <c r="T595" s="1">
        <v>0</v>
      </c>
      <c r="U595" s="1">
        <v>8400</v>
      </c>
      <c r="V595" s="1">
        <v>2023</v>
      </c>
      <c r="W595" s="1">
        <v>2023</v>
      </c>
    </row>
    <row r="596" spans="1:23" hidden="1" x14ac:dyDescent="0.25">
      <c r="A596" s="1">
        <v>605</v>
      </c>
      <c r="B596" s="1" t="s">
        <v>2045</v>
      </c>
      <c r="C596" s="1" t="s">
        <v>2046</v>
      </c>
      <c r="D596" s="1" t="s">
        <v>25</v>
      </c>
      <c r="E596" s="1">
        <v>65</v>
      </c>
      <c r="F596" s="1" t="s">
        <v>26</v>
      </c>
      <c r="G596" s="1" t="s">
        <v>27</v>
      </c>
      <c r="H596" s="1" t="s">
        <v>2047</v>
      </c>
      <c r="I596" s="1" t="s">
        <v>42</v>
      </c>
      <c r="J596" s="1" t="s">
        <v>43</v>
      </c>
      <c r="K596" s="1" t="s">
        <v>31</v>
      </c>
      <c r="L596" s="1" t="s">
        <v>2032</v>
      </c>
      <c r="M596" s="1" t="s">
        <v>86</v>
      </c>
      <c r="N596" s="1" t="s">
        <v>220</v>
      </c>
      <c r="O596" s="1" t="s">
        <v>2048</v>
      </c>
      <c r="P596" s="1" t="s">
        <v>220</v>
      </c>
      <c r="Q596" s="1" t="s">
        <v>104</v>
      </c>
      <c r="R596" s="1" t="s">
        <v>128</v>
      </c>
      <c r="S596" s="1">
        <v>6100</v>
      </c>
      <c r="T596" s="1">
        <v>0</v>
      </c>
      <c r="U596" s="1">
        <v>6100</v>
      </c>
      <c r="V596" s="1">
        <v>2023</v>
      </c>
      <c r="W596" s="1">
        <v>2023</v>
      </c>
    </row>
    <row r="597" spans="1:23" hidden="1" x14ac:dyDescent="0.25">
      <c r="A597" s="1">
        <v>606</v>
      </c>
      <c r="B597" s="1" t="s">
        <v>2049</v>
      </c>
      <c r="C597" s="1" t="s">
        <v>2050</v>
      </c>
      <c r="D597" s="1" t="s">
        <v>25</v>
      </c>
      <c r="E597" s="1">
        <v>79</v>
      </c>
      <c r="F597" s="1" t="s">
        <v>26</v>
      </c>
      <c r="G597" s="1" t="s">
        <v>27</v>
      </c>
      <c r="H597" s="1" t="s">
        <v>2051</v>
      </c>
      <c r="I597" s="1" t="s">
        <v>42</v>
      </c>
      <c r="J597" s="1" t="s">
        <v>43</v>
      </c>
      <c r="K597" s="1" t="s">
        <v>31</v>
      </c>
      <c r="L597" s="1" t="s">
        <v>2048</v>
      </c>
      <c r="M597" s="1" t="s">
        <v>45</v>
      </c>
      <c r="N597" s="1" t="s">
        <v>220</v>
      </c>
      <c r="O597" s="1" t="s">
        <v>2052</v>
      </c>
      <c r="P597" s="1" t="s">
        <v>284</v>
      </c>
      <c r="Q597" s="1" t="s">
        <v>2053</v>
      </c>
      <c r="R597" s="1" t="s">
        <v>37</v>
      </c>
      <c r="S597" s="1">
        <v>102350</v>
      </c>
      <c r="T597" s="1">
        <v>45000</v>
      </c>
      <c r="U597" s="1">
        <v>57350</v>
      </c>
      <c r="V597" s="1">
        <v>2023</v>
      </c>
      <c r="W597" s="1">
        <v>2023</v>
      </c>
    </row>
    <row r="598" spans="1:23" hidden="1" x14ac:dyDescent="0.25">
      <c r="A598" s="1">
        <v>607</v>
      </c>
      <c r="B598" s="1" t="s">
        <v>2054</v>
      </c>
      <c r="C598" s="1" t="s">
        <v>2055</v>
      </c>
      <c r="D598" s="1" t="s">
        <v>40</v>
      </c>
      <c r="E598" s="1">
        <v>50</v>
      </c>
      <c r="F598" s="1" t="s">
        <v>26</v>
      </c>
      <c r="G598" s="1" t="s">
        <v>27</v>
      </c>
      <c r="H598" s="1" t="s">
        <v>2056</v>
      </c>
      <c r="I598" s="1" t="s">
        <v>42</v>
      </c>
      <c r="J598" s="1" t="s">
        <v>30</v>
      </c>
      <c r="K598" s="1" t="s">
        <v>31</v>
      </c>
      <c r="L598" s="1" t="s">
        <v>2044</v>
      </c>
      <c r="M598" s="1" t="s">
        <v>45</v>
      </c>
      <c r="N598" s="1" t="s">
        <v>220</v>
      </c>
      <c r="O598" s="1" t="s">
        <v>2036</v>
      </c>
      <c r="P598" s="1" t="s">
        <v>220</v>
      </c>
      <c r="Q598" s="1" t="s">
        <v>36</v>
      </c>
      <c r="R598" s="1" t="s">
        <v>37</v>
      </c>
      <c r="S598" s="1">
        <v>9700</v>
      </c>
      <c r="T598" s="1">
        <v>0</v>
      </c>
      <c r="U598" s="1">
        <v>9700</v>
      </c>
      <c r="V598" s="1">
        <v>2023</v>
      </c>
      <c r="W598" s="1">
        <v>2023</v>
      </c>
    </row>
    <row r="599" spans="1:23" hidden="1" x14ac:dyDescent="0.25">
      <c r="A599" s="1">
        <v>608</v>
      </c>
      <c r="B599" s="1" t="s">
        <v>2057</v>
      </c>
      <c r="C599" s="1" t="s">
        <v>2058</v>
      </c>
      <c r="D599" s="1" t="s">
        <v>25</v>
      </c>
      <c r="E599" s="1">
        <v>70</v>
      </c>
      <c r="F599" s="1" t="s">
        <v>26</v>
      </c>
      <c r="G599" s="1" t="s">
        <v>27</v>
      </c>
      <c r="H599" s="1" t="s">
        <v>2059</v>
      </c>
      <c r="I599" s="1" t="s">
        <v>42</v>
      </c>
      <c r="J599" s="1" t="s">
        <v>43</v>
      </c>
      <c r="K599" s="1" t="s">
        <v>31</v>
      </c>
      <c r="L599" s="1" t="s">
        <v>2060</v>
      </c>
      <c r="M599" s="1" t="s">
        <v>45</v>
      </c>
      <c r="N599" s="1" t="s">
        <v>220</v>
      </c>
      <c r="O599" s="1" t="s">
        <v>2061</v>
      </c>
      <c r="P599" s="1" t="s">
        <v>284</v>
      </c>
      <c r="Q599" s="1" t="s">
        <v>736</v>
      </c>
      <c r="R599" s="1" t="s">
        <v>37</v>
      </c>
      <c r="S599" s="1">
        <v>72800</v>
      </c>
      <c r="T599" s="1">
        <v>72800</v>
      </c>
      <c r="U599" s="1">
        <v>0</v>
      </c>
      <c r="V599" s="1">
        <v>2023</v>
      </c>
      <c r="W599" s="1">
        <v>2023</v>
      </c>
    </row>
    <row r="600" spans="1:23" hidden="1" x14ac:dyDescent="0.25">
      <c r="A600" s="1">
        <v>609</v>
      </c>
      <c r="B600" s="1" t="s">
        <v>2062</v>
      </c>
      <c r="C600" s="1" t="s">
        <v>2063</v>
      </c>
      <c r="D600" s="1" t="s">
        <v>25</v>
      </c>
      <c r="E600" s="1">
        <v>39</v>
      </c>
      <c r="F600" s="1" t="s">
        <v>26</v>
      </c>
      <c r="G600" s="1" t="s">
        <v>27</v>
      </c>
      <c r="H600" s="1" t="s">
        <v>2064</v>
      </c>
      <c r="I600" s="1" t="s">
        <v>42</v>
      </c>
      <c r="J600" s="1" t="s">
        <v>30</v>
      </c>
      <c r="K600" s="1" t="s">
        <v>31</v>
      </c>
      <c r="L600" s="1" t="s">
        <v>2060</v>
      </c>
      <c r="M600" s="1" t="s">
        <v>60</v>
      </c>
      <c r="N600" s="1" t="s">
        <v>220</v>
      </c>
      <c r="O600" s="1" t="s">
        <v>2060</v>
      </c>
      <c r="P600" s="1" t="s">
        <v>220</v>
      </c>
      <c r="Q600" s="1" t="s">
        <v>91</v>
      </c>
      <c r="R600" s="1" t="s">
        <v>128</v>
      </c>
      <c r="S600" s="1">
        <v>2500</v>
      </c>
      <c r="T600" s="1">
        <v>2500</v>
      </c>
      <c r="U600" s="1">
        <v>0</v>
      </c>
      <c r="V600" s="1">
        <v>2023</v>
      </c>
      <c r="W600" s="1">
        <v>2023</v>
      </c>
    </row>
    <row r="601" spans="1:23" hidden="1" x14ac:dyDescent="0.25">
      <c r="A601" s="1">
        <v>610</v>
      </c>
      <c r="B601" s="1" t="s">
        <v>2065</v>
      </c>
      <c r="C601" s="1" t="s">
        <v>1272</v>
      </c>
      <c r="D601" s="1" t="s">
        <v>25</v>
      </c>
      <c r="E601" s="1">
        <v>45</v>
      </c>
      <c r="F601" s="1" t="s">
        <v>26</v>
      </c>
      <c r="G601" s="1" t="s">
        <v>27</v>
      </c>
      <c r="H601" s="1" t="s">
        <v>2066</v>
      </c>
      <c r="I601" s="1" t="s">
        <v>42</v>
      </c>
      <c r="J601" s="1" t="s">
        <v>30</v>
      </c>
      <c r="K601" s="1" t="s">
        <v>31</v>
      </c>
      <c r="L601" s="1" t="s">
        <v>2060</v>
      </c>
      <c r="M601" s="1" t="s">
        <v>76</v>
      </c>
      <c r="N601" s="1" t="s">
        <v>220</v>
      </c>
      <c r="O601" s="1" t="s">
        <v>2067</v>
      </c>
      <c r="P601" s="1" t="s">
        <v>220</v>
      </c>
      <c r="Q601" s="1" t="s">
        <v>62</v>
      </c>
      <c r="R601" s="1" t="s">
        <v>37</v>
      </c>
      <c r="S601" s="1">
        <v>14500</v>
      </c>
      <c r="T601" s="1">
        <v>14500</v>
      </c>
      <c r="U601" s="1">
        <v>0</v>
      </c>
      <c r="V601" s="1">
        <v>2023</v>
      </c>
      <c r="W601" s="1">
        <v>2023</v>
      </c>
    </row>
    <row r="602" spans="1:23" hidden="1" x14ac:dyDescent="0.25">
      <c r="A602" s="1">
        <v>611</v>
      </c>
      <c r="B602" s="1" t="s">
        <v>2068</v>
      </c>
      <c r="C602" s="1" t="s">
        <v>2069</v>
      </c>
      <c r="D602" s="1" t="s">
        <v>25</v>
      </c>
      <c r="E602" s="1">
        <v>14</v>
      </c>
      <c r="F602" s="1" t="s">
        <v>26</v>
      </c>
      <c r="G602" s="1" t="s">
        <v>27</v>
      </c>
      <c r="H602" s="1" t="s">
        <v>2070</v>
      </c>
      <c r="I602" s="1" t="s">
        <v>42</v>
      </c>
      <c r="J602" s="1" t="s">
        <v>272</v>
      </c>
      <c r="K602" s="1" t="s">
        <v>31</v>
      </c>
      <c r="L602" s="1" t="s">
        <v>2060</v>
      </c>
      <c r="M602" s="1" t="s">
        <v>76</v>
      </c>
      <c r="N602" s="1" t="s">
        <v>220</v>
      </c>
      <c r="O602" s="1" t="s">
        <v>2067</v>
      </c>
      <c r="P602" s="1" t="s">
        <v>220</v>
      </c>
      <c r="Q602" s="1" t="s">
        <v>62</v>
      </c>
      <c r="R602" s="1" t="s">
        <v>37</v>
      </c>
      <c r="S602" s="1">
        <v>9850</v>
      </c>
      <c r="T602" s="1">
        <v>4000</v>
      </c>
      <c r="U602" s="1">
        <v>5850</v>
      </c>
      <c r="V602" s="1">
        <v>2023</v>
      </c>
      <c r="W602" s="1">
        <v>2023</v>
      </c>
    </row>
    <row r="603" spans="1:23" hidden="1" x14ac:dyDescent="0.25">
      <c r="A603" s="1">
        <v>613</v>
      </c>
      <c r="B603" s="1" t="s">
        <v>2071</v>
      </c>
      <c r="C603" s="1" t="s">
        <v>2072</v>
      </c>
      <c r="D603" s="1" t="s">
        <v>40</v>
      </c>
      <c r="E603" s="1">
        <v>60</v>
      </c>
      <c r="F603" s="1" t="s">
        <v>26</v>
      </c>
      <c r="G603" s="1" t="s">
        <v>27</v>
      </c>
      <c r="H603" s="1" t="s">
        <v>2073</v>
      </c>
      <c r="I603" s="1" t="s">
        <v>42</v>
      </c>
      <c r="J603" s="1" t="s">
        <v>43</v>
      </c>
      <c r="K603" s="1" t="s">
        <v>100</v>
      </c>
      <c r="L603" s="1" t="s">
        <v>2074</v>
      </c>
      <c r="M603" s="1" t="s">
        <v>45</v>
      </c>
      <c r="N603" s="1" t="s">
        <v>220</v>
      </c>
      <c r="O603" s="1" t="s">
        <v>2075</v>
      </c>
      <c r="P603" s="1" t="s">
        <v>405</v>
      </c>
      <c r="Q603" s="1" t="s">
        <v>2076</v>
      </c>
      <c r="R603" s="1" t="s">
        <v>37</v>
      </c>
      <c r="S603" s="1">
        <v>10000</v>
      </c>
      <c r="T603" s="1">
        <v>10000</v>
      </c>
      <c r="U603" s="1">
        <v>0</v>
      </c>
      <c r="V603" s="1">
        <v>2023</v>
      </c>
      <c r="W603" s="1">
        <v>2023</v>
      </c>
    </row>
    <row r="604" spans="1:23" hidden="1" x14ac:dyDescent="0.25">
      <c r="A604" s="1">
        <v>614</v>
      </c>
      <c r="B604" s="1" t="s">
        <v>2077</v>
      </c>
      <c r="C604" s="1" t="s">
        <v>2078</v>
      </c>
      <c r="D604" s="1" t="s">
        <v>25</v>
      </c>
      <c r="E604" s="1">
        <v>28</v>
      </c>
      <c r="F604" s="1" t="s">
        <v>26</v>
      </c>
      <c r="G604" s="1" t="s">
        <v>27</v>
      </c>
      <c r="H604" s="1" t="s">
        <v>806</v>
      </c>
      <c r="I604" s="1" t="s">
        <v>42</v>
      </c>
      <c r="J604" s="1" t="s">
        <v>50</v>
      </c>
      <c r="K604" s="1" t="s">
        <v>1729</v>
      </c>
      <c r="L604" s="1" t="s">
        <v>2067</v>
      </c>
      <c r="M604" s="1" t="s">
        <v>76</v>
      </c>
      <c r="N604" s="1" t="s">
        <v>220</v>
      </c>
      <c r="O604" s="1" t="s">
        <v>2067</v>
      </c>
      <c r="P604" s="1" t="s">
        <v>220</v>
      </c>
      <c r="Q604" s="1" t="s">
        <v>91</v>
      </c>
      <c r="R604" s="1" t="s">
        <v>37</v>
      </c>
      <c r="S604" s="1">
        <v>6000</v>
      </c>
      <c r="T604" s="1">
        <v>6000</v>
      </c>
      <c r="U604" s="1">
        <v>0</v>
      </c>
      <c r="V604" s="1">
        <v>2023</v>
      </c>
      <c r="W604" s="1">
        <v>2023</v>
      </c>
    </row>
    <row r="605" spans="1:23" hidden="1" x14ac:dyDescent="0.25">
      <c r="A605" s="1">
        <v>615</v>
      </c>
      <c r="B605" s="1" t="s">
        <v>2079</v>
      </c>
      <c r="C605" s="1" t="s">
        <v>2080</v>
      </c>
      <c r="D605" s="1" t="s">
        <v>40</v>
      </c>
      <c r="E605" s="1">
        <v>70</v>
      </c>
      <c r="F605" s="1" t="s">
        <v>26</v>
      </c>
      <c r="G605" s="1" t="s">
        <v>27</v>
      </c>
      <c r="H605" s="1" t="s">
        <v>2081</v>
      </c>
      <c r="I605" s="1" t="s">
        <v>42</v>
      </c>
      <c r="J605" s="1" t="s">
        <v>43</v>
      </c>
      <c r="K605" s="1" t="s">
        <v>2082</v>
      </c>
      <c r="L605" s="1" t="s">
        <v>2083</v>
      </c>
      <c r="M605" s="1" t="s">
        <v>76</v>
      </c>
      <c r="N605" s="1" t="s">
        <v>220</v>
      </c>
      <c r="O605" s="1" t="s">
        <v>2084</v>
      </c>
      <c r="P605" s="1" t="s">
        <v>220</v>
      </c>
      <c r="Q605" s="1" t="s">
        <v>55</v>
      </c>
      <c r="R605" s="1" t="s">
        <v>37</v>
      </c>
      <c r="S605" s="1">
        <v>16000</v>
      </c>
      <c r="T605" s="1">
        <v>16000</v>
      </c>
      <c r="U605" s="1">
        <v>0</v>
      </c>
      <c r="V605" s="1">
        <v>2023</v>
      </c>
      <c r="W605" s="1">
        <v>2023</v>
      </c>
    </row>
    <row r="606" spans="1:23" hidden="1" x14ac:dyDescent="0.25">
      <c r="A606" s="1">
        <v>616</v>
      </c>
      <c r="B606" s="1" t="s">
        <v>2085</v>
      </c>
      <c r="C606" s="1" t="s">
        <v>2086</v>
      </c>
      <c r="D606" s="1" t="s">
        <v>40</v>
      </c>
      <c r="E606" s="1">
        <v>45</v>
      </c>
      <c r="F606" s="1" t="s">
        <v>26</v>
      </c>
      <c r="G606" s="1" t="s">
        <v>27</v>
      </c>
      <c r="H606" s="1" t="s">
        <v>2087</v>
      </c>
      <c r="I606" s="1" t="s">
        <v>42</v>
      </c>
      <c r="J606" s="1" t="s">
        <v>30</v>
      </c>
      <c r="K606" s="1" t="s">
        <v>31</v>
      </c>
      <c r="L606" s="1" t="s">
        <v>2083</v>
      </c>
      <c r="M606" s="1" t="s">
        <v>76</v>
      </c>
      <c r="N606" s="1" t="s">
        <v>220</v>
      </c>
      <c r="O606" s="1" t="s">
        <v>2084</v>
      </c>
      <c r="P606" s="1" t="s">
        <v>220</v>
      </c>
      <c r="Q606" s="1" t="s">
        <v>55</v>
      </c>
      <c r="R606" s="1" t="s">
        <v>37</v>
      </c>
      <c r="S606" s="1">
        <v>27200</v>
      </c>
      <c r="T606" s="1">
        <v>10000</v>
      </c>
      <c r="U606" s="1">
        <v>17200</v>
      </c>
      <c r="V606" s="1">
        <v>2023</v>
      </c>
      <c r="W606" s="1">
        <v>2023</v>
      </c>
    </row>
    <row r="607" spans="1:23" hidden="1" x14ac:dyDescent="0.25">
      <c r="A607" s="1">
        <v>617</v>
      </c>
      <c r="B607" s="1" t="s">
        <v>2088</v>
      </c>
      <c r="C607" s="1" t="s">
        <v>2089</v>
      </c>
      <c r="D607" s="1" t="s">
        <v>40</v>
      </c>
      <c r="E607" s="1">
        <v>65</v>
      </c>
      <c r="F607" s="1" t="s">
        <v>26</v>
      </c>
      <c r="G607" s="1" t="s">
        <v>27</v>
      </c>
      <c r="H607" s="1" t="s">
        <v>2090</v>
      </c>
      <c r="I607" s="1" t="s">
        <v>42</v>
      </c>
      <c r="J607" s="1" t="s">
        <v>43</v>
      </c>
      <c r="K607" s="1" t="s">
        <v>1729</v>
      </c>
      <c r="L607" s="1" t="s">
        <v>2091</v>
      </c>
      <c r="M607" s="1" t="s">
        <v>45</v>
      </c>
      <c r="N607" s="1" t="s">
        <v>220</v>
      </c>
      <c r="O607" s="1" t="s">
        <v>2092</v>
      </c>
      <c r="P607" s="1" t="s">
        <v>220</v>
      </c>
      <c r="Q607" s="1" t="s">
        <v>36</v>
      </c>
      <c r="R607" s="1" t="s">
        <v>37</v>
      </c>
      <c r="S607" s="1">
        <v>12000</v>
      </c>
      <c r="T607" s="1">
        <v>12000</v>
      </c>
      <c r="U607" s="1">
        <v>0</v>
      </c>
      <c r="V607" s="1">
        <v>2023</v>
      </c>
      <c r="W607" s="1">
        <v>2023</v>
      </c>
    </row>
    <row r="608" spans="1:23" hidden="1" x14ac:dyDescent="0.25">
      <c r="A608" s="1">
        <v>618</v>
      </c>
      <c r="B608" s="1" t="s">
        <v>2093</v>
      </c>
      <c r="C608" s="1" t="s">
        <v>2094</v>
      </c>
      <c r="D608" s="1" t="s">
        <v>40</v>
      </c>
      <c r="E608" s="1">
        <v>48</v>
      </c>
      <c r="F608" s="1" t="s">
        <v>26</v>
      </c>
      <c r="G608" s="1" t="s">
        <v>27</v>
      </c>
      <c r="H608" s="1" t="s">
        <v>2095</v>
      </c>
      <c r="I608" s="1" t="s">
        <v>42</v>
      </c>
      <c r="J608" s="1" t="s">
        <v>30</v>
      </c>
      <c r="K608" s="1" t="s">
        <v>31</v>
      </c>
      <c r="L608" s="1" t="s">
        <v>2096</v>
      </c>
      <c r="M608" s="1" t="s">
        <v>45</v>
      </c>
      <c r="N608" s="1" t="s">
        <v>220</v>
      </c>
      <c r="O608" s="1" t="s">
        <v>2092</v>
      </c>
      <c r="P608" s="1" t="s">
        <v>220</v>
      </c>
      <c r="Q608" s="1" t="s">
        <v>104</v>
      </c>
      <c r="R608" s="1" t="s">
        <v>128</v>
      </c>
      <c r="S608" s="1">
        <v>2800</v>
      </c>
      <c r="T608" s="1">
        <v>0</v>
      </c>
      <c r="U608" s="1">
        <v>2800</v>
      </c>
      <c r="V608" s="1">
        <v>2023</v>
      </c>
      <c r="W608" s="1">
        <v>2023</v>
      </c>
    </row>
    <row r="609" spans="1:23" hidden="1" x14ac:dyDescent="0.25">
      <c r="A609" s="1">
        <v>619</v>
      </c>
      <c r="B609" s="1" t="s">
        <v>2097</v>
      </c>
      <c r="C609" s="1" t="s">
        <v>2098</v>
      </c>
      <c r="D609" s="1" t="s">
        <v>40</v>
      </c>
      <c r="E609" s="1">
        <v>55</v>
      </c>
      <c r="F609" s="1" t="s">
        <v>26</v>
      </c>
      <c r="G609" s="1" t="s">
        <v>27</v>
      </c>
      <c r="H609" s="1" t="s">
        <v>1486</v>
      </c>
      <c r="I609" s="1" t="s">
        <v>42</v>
      </c>
      <c r="J609" s="1" t="s">
        <v>43</v>
      </c>
      <c r="K609" s="1" t="s">
        <v>31</v>
      </c>
      <c r="L609" s="1" t="s">
        <v>2096</v>
      </c>
      <c r="M609" s="1" t="s">
        <v>86</v>
      </c>
      <c r="N609" s="1" t="s">
        <v>220</v>
      </c>
      <c r="O609" s="1" t="s">
        <v>2099</v>
      </c>
      <c r="P609" s="1" t="s">
        <v>284</v>
      </c>
      <c r="Q609" s="1" t="s">
        <v>78</v>
      </c>
      <c r="R609" s="1" t="s">
        <v>37</v>
      </c>
      <c r="S609" s="1">
        <v>16800</v>
      </c>
      <c r="T609" s="1">
        <v>0</v>
      </c>
      <c r="U609" s="1">
        <v>16800</v>
      </c>
      <c r="V609" s="1">
        <v>2023</v>
      </c>
      <c r="W609" s="1">
        <v>2023</v>
      </c>
    </row>
    <row r="610" spans="1:23" hidden="1" x14ac:dyDescent="0.25">
      <c r="A610" s="1">
        <v>620</v>
      </c>
      <c r="B610" s="1" t="s">
        <v>2100</v>
      </c>
      <c r="C610" s="1" t="s">
        <v>2101</v>
      </c>
      <c r="D610" s="1" t="s">
        <v>25</v>
      </c>
      <c r="E610" s="1">
        <v>33</v>
      </c>
      <c r="F610" s="1" t="s">
        <v>26</v>
      </c>
      <c r="G610" s="1" t="s">
        <v>27</v>
      </c>
      <c r="H610" s="1" t="s">
        <v>2102</v>
      </c>
      <c r="I610" s="1" t="s">
        <v>42</v>
      </c>
      <c r="J610" s="1" t="s">
        <v>30</v>
      </c>
      <c r="K610" s="1" t="s">
        <v>31</v>
      </c>
      <c r="L610" s="1" t="s">
        <v>2092</v>
      </c>
      <c r="M610" s="1" t="s">
        <v>86</v>
      </c>
      <c r="N610" s="1" t="s">
        <v>220</v>
      </c>
      <c r="O610" s="1" t="s">
        <v>2099</v>
      </c>
      <c r="P610" s="1" t="s">
        <v>284</v>
      </c>
      <c r="Q610" s="1" t="s">
        <v>72</v>
      </c>
      <c r="R610" s="1" t="s">
        <v>37</v>
      </c>
      <c r="S610" s="1">
        <v>11200</v>
      </c>
      <c r="T610" s="1">
        <v>0</v>
      </c>
      <c r="U610" s="1">
        <v>11200</v>
      </c>
      <c r="V610" s="1">
        <v>2023</v>
      </c>
      <c r="W610" s="1">
        <v>2023</v>
      </c>
    </row>
    <row r="611" spans="1:23" hidden="1" x14ac:dyDescent="0.25">
      <c r="A611" s="1">
        <v>621</v>
      </c>
      <c r="B611" s="1" t="s">
        <v>2103</v>
      </c>
      <c r="C611" s="1" t="s">
        <v>2104</v>
      </c>
      <c r="D611" s="1" t="s">
        <v>40</v>
      </c>
      <c r="E611" s="1">
        <v>17</v>
      </c>
      <c r="F611" s="1" t="s">
        <v>26</v>
      </c>
      <c r="G611" s="1" t="s">
        <v>27</v>
      </c>
      <c r="H611" s="1" t="s">
        <v>2002</v>
      </c>
      <c r="I611" s="1" t="s">
        <v>42</v>
      </c>
      <c r="J611" s="1" t="s">
        <v>50</v>
      </c>
      <c r="K611" s="1" t="s">
        <v>31</v>
      </c>
      <c r="L611" s="1" t="s">
        <v>2084</v>
      </c>
      <c r="M611" s="1" t="s">
        <v>86</v>
      </c>
      <c r="N611" s="1" t="s">
        <v>220</v>
      </c>
      <c r="O611" s="1" t="s">
        <v>2099</v>
      </c>
      <c r="P611" s="1" t="s">
        <v>284</v>
      </c>
      <c r="Q611" s="1" t="s">
        <v>36</v>
      </c>
      <c r="R611" s="1" t="s">
        <v>37</v>
      </c>
      <c r="S611" s="1">
        <v>7050</v>
      </c>
      <c r="T611" s="1">
        <v>0</v>
      </c>
      <c r="U611" s="1">
        <v>7050</v>
      </c>
      <c r="V611" s="1">
        <v>2023</v>
      </c>
      <c r="W611" s="1">
        <v>2023</v>
      </c>
    </row>
    <row r="612" spans="1:23" hidden="1" x14ac:dyDescent="0.25">
      <c r="A612" s="1">
        <v>622</v>
      </c>
      <c r="B612" s="1" t="s">
        <v>2105</v>
      </c>
      <c r="C612" s="1" t="s">
        <v>2106</v>
      </c>
      <c r="D612" s="1" t="s">
        <v>25</v>
      </c>
      <c r="E612" s="1">
        <v>31</v>
      </c>
      <c r="F612" s="1" t="s">
        <v>26</v>
      </c>
      <c r="G612" s="1" t="s">
        <v>27</v>
      </c>
      <c r="H612" s="1" t="s">
        <v>2107</v>
      </c>
      <c r="I612" s="1" t="s">
        <v>42</v>
      </c>
      <c r="J612" s="1" t="s">
        <v>30</v>
      </c>
      <c r="K612" s="1" t="s">
        <v>31</v>
      </c>
      <c r="L612" s="1" t="s">
        <v>2084</v>
      </c>
      <c r="M612" s="1" t="s">
        <v>52</v>
      </c>
      <c r="N612" s="1" t="s">
        <v>220</v>
      </c>
      <c r="O612" s="1" t="s">
        <v>2108</v>
      </c>
      <c r="P612" s="1" t="s">
        <v>284</v>
      </c>
      <c r="Q612" s="1" t="s">
        <v>55</v>
      </c>
      <c r="R612" s="1" t="s">
        <v>37</v>
      </c>
      <c r="S612" s="1">
        <v>17000</v>
      </c>
      <c r="T612" s="1">
        <v>17000</v>
      </c>
      <c r="U612" s="1">
        <v>0</v>
      </c>
      <c r="V612" s="1">
        <v>2023</v>
      </c>
      <c r="W612" s="1">
        <v>2023</v>
      </c>
    </row>
    <row r="613" spans="1:23" hidden="1" x14ac:dyDescent="0.25">
      <c r="A613" s="1">
        <v>623</v>
      </c>
      <c r="B613" s="1" t="s">
        <v>2109</v>
      </c>
      <c r="C613" s="1" t="s">
        <v>2110</v>
      </c>
      <c r="D613" s="1" t="s">
        <v>25</v>
      </c>
      <c r="E613" s="1">
        <v>30</v>
      </c>
      <c r="F613" s="1" t="s">
        <v>26</v>
      </c>
      <c r="G613" s="1" t="s">
        <v>27</v>
      </c>
      <c r="H613" s="1" t="s">
        <v>2111</v>
      </c>
      <c r="I613" s="1" t="s">
        <v>42</v>
      </c>
      <c r="J613" s="1" t="s">
        <v>50</v>
      </c>
      <c r="K613" s="1" t="s">
        <v>31</v>
      </c>
      <c r="L613" s="1" t="s">
        <v>2112</v>
      </c>
      <c r="M613" s="1" t="s">
        <v>66</v>
      </c>
      <c r="N613" s="1" t="s">
        <v>284</v>
      </c>
      <c r="O613" s="1" t="s">
        <v>2113</v>
      </c>
      <c r="P613" s="1" t="s">
        <v>284</v>
      </c>
      <c r="Q613" s="1" t="s">
        <v>36</v>
      </c>
      <c r="R613" s="1" t="s">
        <v>37</v>
      </c>
      <c r="S613" s="1">
        <v>15250</v>
      </c>
      <c r="T613" s="1">
        <v>0</v>
      </c>
      <c r="U613" s="1">
        <v>15250</v>
      </c>
      <c r="V613" s="1">
        <v>2023</v>
      </c>
      <c r="W613" s="1">
        <v>2023</v>
      </c>
    </row>
    <row r="614" spans="1:23" hidden="1" x14ac:dyDescent="0.25">
      <c r="A614" s="1">
        <v>624</v>
      </c>
      <c r="B614" s="1" t="s">
        <v>2114</v>
      </c>
      <c r="C614" s="1" t="s">
        <v>2115</v>
      </c>
      <c r="D614" s="1" t="s">
        <v>25</v>
      </c>
      <c r="E614" s="1">
        <v>15</v>
      </c>
      <c r="F614" s="1" t="s">
        <v>26</v>
      </c>
      <c r="G614" s="1" t="s">
        <v>27</v>
      </c>
      <c r="H614" s="1" t="s">
        <v>2116</v>
      </c>
      <c r="I614" s="1" t="s">
        <v>42</v>
      </c>
      <c r="J614" s="1" t="s">
        <v>272</v>
      </c>
      <c r="K614" s="1" t="s">
        <v>31</v>
      </c>
      <c r="L614" s="1" t="s">
        <v>2112</v>
      </c>
      <c r="M614" s="1" t="s">
        <v>76</v>
      </c>
      <c r="N614" s="1" t="s">
        <v>284</v>
      </c>
      <c r="O614" s="1" t="s">
        <v>2117</v>
      </c>
      <c r="P614" s="1" t="s">
        <v>284</v>
      </c>
      <c r="Q614" s="1" t="s">
        <v>55</v>
      </c>
      <c r="R614" s="1" t="s">
        <v>37</v>
      </c>
      <c r="S614" s="1">
        <v>24600</v>
      </c>
      <c r="T614" s="1">
        <v>24600</v>
      </c>
      <c r="U614" s="1">
        <v>0</v>
      </c>
      <c r="V614" s="1">
        <v>2023</v>
      </c>
      <c r="W614" s="1">
        <v>2023</v>
      </c>
    </row>
    <row r="615" spans="1:23" hidden="1" x14ac:dyDescent="0.25">
      <c r="A615" s="1">
        <v>625</v>
      </c>
      <c r="B615" s="1" t="s">
        <v>2118</v>
      </c>
      <c r="C615" s="1" t="s">
        <v>2119</v>
      </c>
      <c r="D615" s="1" t="s">
        <v>25</v>
      </c>
      <c r="E615" s="1">
        <v>65</v>
      </c>
      <c r="F615" s="1" t="s">
        <v>26</v>
      </c>
      <c r="G615" s="1" t="s">
        <v>27</v>
      </c>
      <c r="H615" s="1" t="s">
        <v>2120</v>
      </c>
      <c r="I615" s="1" t="s">
        <v>29</v>
      </c>
      <c r="J615" s="1" t="s">
        <v>43</v>
      </c>
      <c r="K615" s="1" t="s">
        <v>100</v>
      </c>
      <c r="L615" s="1" t="s">
        <v>2099</v>
      </c>
      <c r="M615" s="1" t="s">
        <v>86</v>
      </c>
      <c r="N615" s="1" t="s">
        <v>284</v>
      </c>
      <c r="O615" s="1" t="s">
        <v>2099</v>
      </c>
      <c r="P615" s="1" t="s">
        <v>284</v>
      </c>
      <c r="Q615" s="1" t="s">
        <v>91</v>
      </c>
      <c r="R615" s="1" t="s">
        <v>37</v>
      </c>
      <c r="S615" s="1">
        <v>11000</v>
      </c>
      <c r="T615" s="1">
        <v>11000</v>
      </c>
      <c r="U615" s="1">
        <v>0</v>
      </c>
      <c r="V615" s="1">
        <v>2023</v>
      </c>
      <c r="W615" s="1">
        <v>2023</v>
      </c>
    </row>
    <row r="616" spans="1:23" hidden="1" x14ac:dyDescent="0.25">
      <c r="A616" s="1">
        <v>626</v>
      </c>
      <c r="B616" s="1" t="s">
        <v>2121</v>
      </c>
      <c r="C616" s="1" t="s">
        <v>2122</v>
      </c>
      <c r="D616" s="1" t="s">
        <v>25</v>
      </c>
      <c r="E616" s="1">
        <v>67</v>
      </c>
      <c r="F616" s="1" t="s">
        <v>26</v>
      </c>
      <c r="G616" s="1" t="s">
        <v>27</v>
      </c>
      <c r="H616" s="1" t="s">
        <v>2123</v>
      </c>
      <c r="I616" s="1" t="s">
        <v>42</v>
      </c>
      <c r="J616" s="1" t="s">
        <v>43</v>
      </c>
      <c r="K616" s="1" t="s">
        <v>31</v>
      </c>
      <c r="L616" s="1" t="s">
        <v>2113</v>
      </c>
      <c r="M616" s="1" t="s">
        <v>52</v>
      </c>
      <c r="N616" s="1" t="s">
        <v>284</v>
      </c>
      <c r="O616" s="1" t="s">
        <v>2108</v>
      </c>
      <c r="P616" s="1" t="s">
        <v>284</v>
      </c>
      <c r="Q616" s="1" t="s">
        <v>62</v>
      </c>
      <c r="R616" s="1" t="s">
        <v>37</v>
      </c>
      <c r="S616" s="1">
        <v>17000</v>
      </c>
      <c r="T616" s="1">
        <v>17000</v>
      </c>
      <c r="U616" s="1">
        <v>0</v>
      </c>
      <c r="V616" s="1">
        <v>2023</v>
      </c>
      <c r="W616" s="1">
        <v>2023</v>
      </c>
    </row>
    <row r="617" spans="1:23" hidden="1" x14ac:dyDescent="0.25">
      <c r="A617" s="1">
        <v>627</v>
      </c>
      <c r="B617" s="1" t="s">
        <v>2124</v>
      </c>
      <c r="C617" s="1" t="s">
        <v>2125</v>
      </c>
      <c r="D617" s="1" t="s">
        <v>40</v>
      </c>
      <c r="E617" s="1">
        <v>44</v>
      </c>
      <c r="F617" s="1" t="s">
        <v>26</v>
      </c>
      <c r="G617" s="1" t="s">
        <v>27</v>
      </c>
      <c r="H617" s="1" t="s">
        <v>2126</v>
      </c>
      <c r="I617" s="1" t="s">
        <v>42</v>
      </c>
      <c r="J617" s="1" t="s">
        <v>30</v>
      </c>
      <c r="K617" s="1" t="s">
        <v>31</v>
      </c>
      <c r="L617" s="1" t="s">
        <v>2113</v>
      </c>
      <c r="M617" s="1" t="s">
        <v>45</v>
      </c>
      <c r="N617" s="1" t="s">
        <v>284</v>
      </c>
      <c r="O617" s="1" t="s">
        <v>2061</v>
      </c>
      <c r="P617" s="1" t="s">
        <v>284</v>
      </c>
      <c r="Q617" s="1" t="s">
        <v>36</v>
      </c>
      <c r="R617" s="1" t="s">
        <v>37</v>
      </c>
      <c r="S617" s="1">
        <v>5600</v>
      </c>
      <c r="T617" s="1">
        <v>0</v>
      </c>
      <c r="U617" s="1">
        <v>5600</v>
      </c>
      <c r="V617" s="1">
        <v>2023</v>
      </c>
      <c r="W617" s="1">
        <v>2023</v>
      </c>
    </row>
    <row r="618" spans="1:23" hidden="1" x14ac:dyDescent="0.25">
      <c r="A618" s="1">
        <v>628</v>
      </c>
      <c r="B618" s="1" t="s">
        <v>2127</v>
      </c>
      <c r="C618" s="1" t="s">
        <v>2128</v>
      </c>
      <c r="D618" s="1" t="s">
        <v>25</v>
      </c>
      <c r="E618" s="1">
        <v>65</v>
      </c>
      <c r="F618" s="1" t="s">
        <v>26</v>
      </c>
      <c r="G618" s="1" t="s">
        <v>27</v>
      </c>
      <c r="H618" s="1" t="s">
        <v>1329</v>
      </c>
      <c r="I618" s="1" t="s">
        <v>42</v>
      </c>
      <c r="J618" s="1" t="s">
        <v>43</v>
      </c>
      <c r="K618" s="1" t="s">
        <v>31</v>
      </c>
      <c r="L618" s="1" t="s">
        <v>2113</v>
      </c>
      <c r="M618" s="1" t="s">
        <v>52</v>
      </c>
      <c r="N618" s="1" t="s">
        <v>284</v>
      </c>
      <c r="O618" s="1" t="s">
        <v>2108</v>
      </c>
      <c r="P618" s="1" t="s">
        <v>284</v>
      </c>
      <c r="Q618" s="1" t="s">
        <v>62</v>
      </c>
      <c r="R618" s="1" t="s">
        <v>128</v>
      </c>
      <c r="S618" s="1">
        <v>22550</v>
      </c>
      <c r="T618" s="1">
        <v>0</v>
      </c>
      <c r="U618" s="1">
        <v>22550</v>
      </c>
      <c r="V618" s="1">
        <v>2023</v>
      </c>
      <c r="W618" s="1">
        <v>2023</v>
      </c>
    </row>
    <row r="619" spans="1:23" hidden="1" x14ac:dyDescent="0.25">
      <c r="A619" s="1">
        <v>629</v>
      </c>
      <c r="B619" s="1" t="s">
        <v>2129</v>
      </c>
      <c r="C619" s="1" t="s">
        <v>2130</v>
      </c>
      <c r="D619" s="1" t="s">
        <v>40</v>
      </c>
      <c r="E619" s="1">
        <v>41</v>
      </c>
      <c r="F619" s="1" t="s">
        <v>26</v>
      </c>
      <c r="G619" s="1" t="s">
        <v>27</v>
      </c>
      <c r="H619" s="1" t="s">
        <v>2131</v>
      </c>
      <c r="I619" s="1" t="s">
        <v>42</v>
      </c>
      <c r="J619" s="1" t="s">
        <v>30</v>
      </c>
      <c r="K619" s="1" t="s">
        <v>31</v>
      </c>
      <c r="L619" s="1" t="s">
        <v>2061</v>
      </c>
      <c r="M619" s="1" t="s">
        <v>66</v>
      </c>
      <c r="N619" s="1" t="s">
        <v>284</v>
      </c>
      <c r="O619" s="1" t="s">
        <v>2132</v>
      </c>
      <c r="P619" s="1" t="s">
        <v>284</v>
      </c>
      <c r="Q619" s="1" t="s">
        <v>78</v>
      </c>
      <c r="R619" s="1" t="s">
        <v>37</v>
      </c>
      <c r="S619" s="1">
        <v>13550</v>
      </c>
      <c r="T619" s="1">
        <v>13550</v>
      </c>
      <c r="U619" s="1">
        <v>0</v>
      </c>
      <c r="V619" s="1">
        <v>2023</v>
      </c>
      <c r="W619" s="1">
        <v>2023</v>
      </c>
    </row>
    <row r="620" spans="1:23" hidden="1" x14ac:dyDescent="0.25">
      <c r="A620" s="1">
        <v>630</v>
      </c>
      <c r="B620" s="1" t="s">
        <v>2133</v>
      </c>
      <c r="C620" s="1" t="s">
        <v>2134</v>
      </c>
      <c r="D620" s="1" t="s">
        <v>25</v>
      </c>
      <c r="E620" s="1">
        <v>21</v>
      </c>
      <c r="F620" s="1" t="s">
        <v>26</v>
      </c>
      <c r="G620" s="1" t="s">
        <v>27</v>
      </c>
      <c r="H620" s="1" t="s">
        <v>1901</v>
      </c>
      <c r="I620" s="1" t="s">
        <v>42</v>
      </c>
      <c r="J620" s="1" t="s">
        <v>50</v>
      </c>
      <c r="K620" s="1" t="s">
        <v>31</v>
      </c>
      <c r="L620" s="1" t="s">
        <v>2108</v>
      </c>
      <c r="M620" s="1" t="s">
        <v>60</v>
      </c>
      <c r="N620" s="1" t="s">
        <v>284</v>
      </c>
      <c r="O620" s="1" t="s">
        <v>2135</v>
      </c>
      <c r="P620" s="1" t="s">
        <v>284</v>
      </c>
      <c r="Q620" s="1" t="s">
        <v>78</v>
      </c>
      <c r="R620" s="1" t="s">
        <v>37</v>
      </c>
      <c r="S620" s="1">
        <v>14000</v>
      </c>
      <c r="T620" s="1">
        <v>5000</v>
      </c>
      <c r="U620" s="1">
        <v>9000</v>
      </c>
      <c r="V620" s="1">
        <v>2023</v>
      </c>
      <c r="W620" s="1">
        <v>2023</v>
      </c>
    </row>
    <row r="621" spans="1:23" hidden="1" x14ac:dyDescent="0.25">
      <c r="A621" s="1">
        <v>631</v>
      </c>
      <c r="B621" s="1" t="s">
        <v>2136</v>
      </c>
      <c r="C621" s="1" t="s">
        <v>2137</v>
      </c>
      <c r="D621" s="1" t="s">
        <v>25</v>
      </c>
      <c r="E621" s="1">
        <v>77</v>
      </c>
      <c r="F621" s="1" t="s">
        <v>26</v>
      </c>
      <c r="G621" s="1" t="s">
        <v>27</v>
      </c>
      <c r="H621" s="1" t="s">
        <v>2138</v>
      </c>
      <c r="I621" s="1" t="s">
        <v>42</v>
      </c>
      <c r="J621" s="1" t="s">
        <v>43</v>
      </c>
      <c r="K621" s="1" t="s">
        <v>31</v>
      </c>
      <c r="L621" s="1" t="s">
        <v>2108</v>
      </c>
      <c r="M621" s="1" t="s">
        <v>60</v>
      </c>
      <c r="N621" s="1" t="s">
        <v>284</v>
      </c>
      <c r="O621" s="1" t="s">
        <v>2135</v>
      </c>
      <c r="P621" s="1" t="s">
        <v>284</v>
      </c>
      <c r="Q621" s="1" t="s">
        <v>78</v>
      </c>
      <c r="R621" s="1" t="s">
        <v>92</v>
      </c>
      <c r="S621" s="1">
        <v>35500</v>
      </c>
      <c r="T621" s="1">
        <v>10000</v>
      </c>
      <c r="U621" s="1">
        <v>25500</v>
      </c>
      <c r="V621" s="1">
        <v>2023</v>
      </c>
      <c r="W621" s="1">
        <v>2023</v>
      </c>
    </row>
    <row r="622" spans="1:23" hidden="1" x14ac:dyDescent="0.25">
      <c r="A622" s="1">
        <v>632</v>
      </c>
      <c r="B622" s="1" t="s">
        <v>2139</v>
      </c>
      <c r="C622" s="1" t="s">
        <v>2140</v>
      </c>
      <c r="D622" s="1" t="s">
        <v>40</v>
      </c>
      <c r="E622" s="1">
        <v>62</v>
      </c>
      <c r="F622" s="1" t="s">
        <v>26</v>
      </c>
      <c r="G622" s="1" t="s">
        <v>27</v>
      </c>
      <c r="H622" s="1" t="s">
        <v>2141</v>
      </c>
      <c r="I622" s="1" t="s">
        <v>42</v>
      </c>
      <c r="J622" s="1" t="s">
        <v>43</v>
      </c>
      <c r="K622" s="1" t="s">
        <v>31</v>
      </c>
      <c r="L622" s="1" t="s">
        <v>2108</v>
      </c>
      <c r="M622" s="1" t="s">
        <v>76</v>
      </c>
      <c r="N622" s="1" t="s">
        <v>284</v>
      </c>
      <c r="O622" s="1" t="s">
        <v>2117</v>
      </c>
      <c r="P622" s="1" t="s">
        <v>284</v>
      </c>
      <c r="Q622" s="1" t="s">
        <v>104</v>
      </c>
      <c r="R622" s="1" t="s">
        <v>37</v>
      </c>
      <c r="S622" s="1">
        <v>5100</v>
      </c>
      <c r="T622" s="1">
        <v>0</v>
      </c>
      <c r="U622" s="1">
        <v>5100</v>
      </c>
      <c r="V622" s="1">
        <v>2023</v>
      </c>
      <c r="W622" s="1">
        <v>2023</v>
      </c>
    </row>
    <row r="623" spans="1:23" hidden="1" x14ac:dyDescent="0.25">
      <c r="A623" s="1">
        <v>633</v>
      </c>
      <c r="B623" s="1" t="s">
        <v>2142</v>
      </c>
      <c r="C623" s="1" t="s">
        <v>2143</v>
      </c>
      <c r="D623" s="1" t="s">
        <v>25</v>
      </c>
      <c r="E623" s="1">
        <v>38</v>
      </c>
      <c r="F623" s="1" t="s">
        <v>26</v>
      </c>
      <c r="G623" s="1" t="s">
        <v>27</v>
      </c>
      <c r="H623" s="1" t="s">
        <v>2144</v>
      </c>
      <c r="I623" s="1" t="s">
        <v>42</v>
      </c>
      <c r="J623" s="1" t="s">
        <v>30</v>
      </c>
      <c r="K623" s="1" t="s">
        <v>31</v>
      </c>
      <c r="L623" s="1" t="s">
        <v>2108</v>
      </c>
      <c r="M623" s="1" t="s">
        <v>52</v>
      </c>
      <c r="N623" s="1" t="s">
        <v>284</v>
      </c>
      <c r="O623" s="1" t="s">
        <v>2145</v>
      </c>
      <c r="P623" s="1" t="s">
        <v>284</v>
      </c>
      <c r="Q623" s="1" t="s">
        <v>226</v>
      </c>
      <c r="R623" s="1" t="s">
        <v>37</v>
      </c>
      <c r="S623" s="1">
        <v>28050</v>
      </c>
      <c r="T623" s="1">
        <v>10000</v>
      </c>
      <c r="U623" s="1">
        <v>18050</v>
      </c>
      <c r="V623" s="1">
        <v>2023</v>
      </c>
      <c r="W623" s="1">
        <v>2023</v>
      </c>
    </row>
    <row r="624" spans="1:23" hidden="1" x14ac:dyDescent="0.25">
      <c r="A624" s="1">
        <v>634</v>
      </c>
      <c r="B624" s="1" t="s">
        <v>2146</v>
      </c>
      <c r="C624" s="1" t="s">
        <v>2147</v>
      </c>
      <c r="D624" s="1" t="s">
        <v>25</v>
      </c>
      <c r="E624" s="1">
        <v>55</v>
      </c>
      <c r="F624" s="1" t="s">
        <v>26</v>
      </c>
      <c r="G624" s="1" t="s">
        <v>27</v>
      </c>
      <c r="H624" s="1" t="s">
        <v>1329</v>
      </c>
      <c r="I624" s="1" t="s">
        <v>42</v>
      </c>
      <c r="J624" s="1" t="s">
        <v>43</v>
      </c>
      <c r="K624" s="1" t="s">
        <v>31</v>
      </c>
      <c r="L624" s="1" t="s">
        <v>2108</v>
      </c>
      <c r="M624" s="1" t="s">
        <v>86</v>
      </c>
      <c r="N624" s="1" t="s">
        <v>284</v>
      </c>
      <c r="O624" s="1" t="s">
        <v>2148</v>
      </c>
      <c r="P624" s="1" t="s">
        <v>284</v>
      </c>
      <c r="Q624" s="1" t="s">
        <v>62</v>
      </c>
      <c r="R624" s="1" t="s">
        <v>37</v>
      </c>
      <c r="S624" s="1">
        <v>11200</v>
      </c>
      <c r="T624" s="1">
        <v>5000</v>
      </c>
      <c r="U624" s="1">
        <v>6200</v>
      </c>
      <c r="V624" s="1">
        <v>2023</v>
      </c>
      <c r="W624" s="1">
        <v>2023</v>
      </c>
    </row>
    <row r="625" spans="1:23" hidden="1" x14ac:dyDescent="0.25">
      <c r="A625" s="1">
        <v>635</v>
      </c>
      <c r="B625" s="1" t="s">
        <v>2149</v>
      </c>
      <c r="C625" s="1" t="s">
        <v>2150</v>
      </c>
      <c r="D625" s="1" t="s">
        <v>40</v>
      </c>
      <c r="E625" s="1">
        <v>31</v>
      </c>
      <c r="F625" s="1" t="s">
        <v>26</v>
      </c>
      <c r="G625" s="1" t="s">
        <v>27</v>
      </c>
      <c r="H625" s="1" t="s">
        <v>2151</v>
      </c>
      <c r="I625" s="1" t="s">
        <v>42</v>
      </c>
      <c r="J625" s="1" t="s">
        <v>30</v>
      </c>
      <c r="K625" s="1" t="s">
        <v>1729</v>
      </c>
      <c r="L625" s="1" t="s">
        <v>2117</v>
      </c>
      <c r="M625" s="1" t="s">
        <v>66</v>
      </c>
      <c r="N625" s="1" t="s">
        <v>284</v>
      </c>
      <c r="O625" s="1" t="s">
        <v>2132</v>
      </c>
      <c r="P625" s="1" t="s">
        <v>284</v>
      </c>
      <c r="Q625" s="1" t="s">
        <v>62</v>
      </c>
      <c r="R625" s="1" t="s">
        <v>37</v>
      </c>
      <c r="S625" s="1">
        <v>7200</v>
      </c>
      <c r="T625" s="1">
        <v>0</v>
      </c>
      <c r="U625" s="1">
        <v>7200</v>
      </c>
      <c r="V625" s="1">
        <v>2023</v>
      </c>
      <c r="W625" s="1">
        <v>2023</v>
      </c>
    </row>
    <row r="626" spans="1:23" hidden="1" x14ac:dyDescent="0.25">
      <c r="A626" s="1">
        <v>636</v>
      </c>
      <c r="B626" s="1" t="s">
        <v>2152</v>
      </c>
      <c r="C626" s="1" t="s">
        <v>2153</v>
      </c>
      <c r="D626" s="1" t="s">
        <v>40</v>
      </c>
      <c r="E626" s="1">
        <v>26</v>
      </c>
      <c r="F626" s="1" t="s">
        <v>26</v>
      </c>
      <c r="G626" s="1" t="s">
        <v>27</v>
      </c>
      <c r="H626" s="1" t="s">
        <v>2154</v>
      </c>
      <c r="I626" s="1" t="s">
        <v>42</v>
      </c>
      <c r="J626" s="1" t="s">
        <v>50</v>
      </c>
      <c r="K626" s="1" t="s">
        <v>31</v>
      </c>
      <c r="L626" s="1" t="s">
        <v>2117</v>
      </c>
      <c r="M626" s="1" t="s">
        <v>86</v>
      </c>
      <c r="N626" s="1" t="s">
        <v>284</v>
      </c>
      <c r="O626" s="1" t="s">
        <v>2148</v>
      </c>
      <c r="P626" s="1" t="s">
        <v>284</v>
      </c>
      <c r="Q626" s="1" t="s">
        <v>36</v>
      </c>
      <c r="R626" s="1" t="s">
        <v>37</v>
      </c>
      <c r="S626" s="1">
        <v>10500</v>
      </c>
      <c r="T626" s="1">
        <v>0</v>
      </c>
      <c r="U626" s="1">
        <v>10500</v>
      </c>
      <c r="V626" s="1">
        <v>2023</v>
      </c>
      <c r="W626" s="1">
        <v>2023</v>
      </c>
    </row>
    <row r="627" spans="1:23" hidden="1" x14ac:dyDescent="0.25">
      <c r="A627" s="1">
        <v>637</v>
      </c>
      <c r="B627" s="1" t="s">
        <v>2155</v>
      </c>
      <c r="C627" s="1" t="s">
        <v>2156</v>
      </c>
      <c r="D627" s="1" t="s">
        <v>25</v>
      </c>
      <c r="E627" s="1">
        <v>47</v>
      </c>
      <c r="F627" s="1" t="s">
        <v>26</v>
      </c>
      <c r="G627" s="1" t="s">
        <v>27</v>
      </c>
      <c r="H627" s="1" t="s">
        <v>2157</v>
      </c>
      <c r="I627" s="1" t="s">
        <v>42</v>
      </c>
      <c r="J627" s="1" t="s">
        <v>30</v>
      </c>
      <c r="K627" s="1" t="s">
        <v>31</v>
      </c>
      <c r="L627" s="1" t="s">
        <v>2117</v>
      </c>
      <c r="M627" s="1" t="s">
        <v>66</v>
      </c>
      <c r="N627" s="1" t="s">
        <v>284</v>
      </c>
      <c r="O627" s="1" t="s">
        <v>2132</v>
      </c>
      <c r="P627" s="1" t="s">
        <v>284</v>
      </c>
      <c r="Q627" s="1" t="s">
        <v>62</v>
      </c>
      <c r="R627" s="1" t="s">
        <v>37</v>
      </c>
      <c r="S627" s="1">
        <v>8400</v>
      </c>
      <c r="T627" s="1">
        <v>5000</v>
      </c>
      <c r="U627" s="1">
        <v>3400</v>
      </c>
      <c r="V627" s="1">
        <v>2023</v>
      </c>
      <c r="W627" s="1">
        <v>2023</v>
      </c>
    </row>
    <row r="628" spans="1:23" hidden="1" x14ac:dyDescent="0.25">
      <c r="A628" s="1">
        <v>638</v>
      </c>
      <c r="B628" s="1" t="s">
        <v>2158</v>
      </c>
      <c r="C628" s="1" t="s">
        <v>2159</v>
      </c>
      <c r="D628" s="1" t="s">
        <v>40</v>
      </c>
      <c r="E628" s="1">
        <v>22</v>
      </c>
      <c r="F628" s="1" t="s">
        <v>26</v>
      </c>
      <c r="G628" s="1" t="s">
        <v>27</v>
      </c>
      <c r="H628" s="1" t="s">
        <v>2160</v>
      </c>
      <c r="I628" s="1" t="s">
        <v>42</v>
      </c>
      <c r="J628" s="1" t="s">
        <v>50</v>
      </c>
      <c r="K628" s="1" t="s">
        <v>31</v>
      </c>
      <c r="L628" s="1" t="s">
        <v>2117</v>
      </c>
      <c r="M628" s="1" t="s">
        <v>66</v>
      </c>
      <c r="N628" s="1" t="s">
        <v>284</v>
      </c>
      <c r="O628" s="1" t="s">
        <v>2132</v>
      </c>
      <c r="P628" s="1" t="s">
        <v>284</v>
      </c>
      <c r="Q628" s="1" t="s">
        <v>62</v>
      </c>
      <c r="R628" s="1" t="s">
        <v>37</v>
      </c>
      <c r="S628" s="1">
        <v>14800</v>
      </c>
      <c r="T628" s="1">
        <v>8000</v>
      </c>
      <c r="U628" s="1">
        <v>6800</v>
      </c>
      <c r="V628" s="1">
        <v>2023</v>
      </c>
      <c r="W628" s="1">
        <v>2023</v>
      </c>
    </row>
    <row r="629" spans="1:23" hidden="1" x14ac:dyDescent="0.25">
      <c r="A629" s="1">
        <v>639</v>
      </c>
      <c r="B629" s="1" t="s">
        <v>2161</v>
      </c>
      <c r="C629" s="1" t="s">
        <v>2162</v>
      </c>
      <c r="D629" s="1" t="s">
        <v>25</v>
      </c>
      <c r="E629" s="1">
        <v>72</v>
      </c>
      <c r="F629" s="1" t="s">
        <v>26</v>
      </c>
      <c r="G629" s="1" t="s">
        <v>27</v>
      </c>
      <c r="H629" s="1" t="s">
        <v>2163</v>
      </c>
      <c r="I629" s="1" t="s">
        <v>42</v>
      </c>
      <c r="J629" s="1" t="s">
        <v>43</v>
      </c>
      <c r="K629" s="1" t="s">
        <v>31</v>
      </c>
      <c r="L629" s="1" t="s">
        <v>2117</v>
      </c>
      <c r="M629" s="1" t="s">
        <v>76</v>
      </c>
      <c r="N629" s="1" t="s">
        <v>284</v>
      </c>
      <c r="O629" s="1" t="s">
        <v>2164</v>
      </c>
      <c r="P629" s="1" t="s">
        <v>284</v>
      </c>
      <c r="Q629" s="1" t="s">
        <v>226</v>
      </c>
      <c r="R629" s="1" t="s">
        <v>37</v>
      </c>
      <c r="S629" s="1">
        <v>31500</v>
      </c>
      <c r="T629" s="1">
        <v>31500</v>
      </c>
      <c r="U629" s="1">
        <v>0</v>
      </c>
      <c r="V629" s="1">
        <v>2023</v>
      </c>
      <c r="W629" s="1">
        <v>2023</v>
      </c>
    </row>
    <row r="630" spans="1:23" hidden="1" x14ac:dyDescent="0.25">
      <c r="A630" s="1">
        <v>640</v>
      </c>
      <c r="B630" s="1" t="s">
        <v>2165</v>
      </c>
      <c r="C630" s="1" t="s">
        <v>2166</v>
      </c>
      <c r="D630" s="1" t="s">
        <v>25</v>
      </c>
      <c r="E630" s="1">
        <v>44</v>
      </c>
      <c r="F630" s="1" t="s">
        <v>26</v>
      </c>
      <c r="G630" s="1" t="s">
        <v>27</v>
      </c>
      <c r="H630" s="1" t="s">
        <v>1016</v>
      </c>
      <c r="I630" s="1" t="s">
        <v>42</v>
      </c>
      <c r="J630" s="1" t="s">
        <v>30</v>
      </c>
      <c r="K630" s="1" t="s">
        <v>31</v>
      </c>
      <c r="L630" s="1" t="s">
        <v>2167</v>
      </c>
      <c r="M630" s="1" t="s">
        <v>86</v>
      </c>
      <c r="N630" s="1" t="s">
        <v>284</v>
      </c>
      <c r="O630" s="1" t="s">
        <v>2148</v>
      </c>
      <c r="P630" s="1" t="s">
        <v>284</v>
      </c>
      <c r="Q630" s="1" t="s">
        <v>104</v>
      </c>
      <c r="R630" s="1" t="s">
        <v>37</v>
      </c>
      <c r="S630" s="1">
        <v>4250</v>
      </c>
      <c r="T630" s="1">
        <v>0</v>
      </c>
      <c r="U630" s="1">
        <v>4250</v>
      </c>
      <c r="V630" s="1">
        <v>2023</v>
      </c>
      <c r="W630" s="1">
        <v>2023</v>
      </c>
    </row>
    <row r="631" spans="1:23" hidden="1" x14ac:dyDescent="0.25">
      <c r="A631" s="1">
        <v>641</v>
      </c>
      <c r="B631" s="1" t="s">
        <v>2168</v>
      </c>
      <c r="C631" s="1" t="s">
        <v>2169</v>
      </c>
      <c r="D631" s="1" t="s">
        <v>40</v>
      </c>
      <c r="E631" s="1">
        <v>60</v>
      </c>
      <c r="F631" s="1" t="s">
        <v>26</v>
      </c>
      <c r="G631" s="1" t="s">
        <v>27</v>
      </c>
      <c r="H631" s="1" t="s">
        <v>2170</v>
      </c>
      <c r="I631" s="1" t="s">
        <v>42</v>
      </c>
      <c r="J631" s="1" t="s">
        <v>43</v>
      </c>
      <c r="K631" s="1" t="s">
        <v>31</v>
      </c>
      <c r="L631" s="1" t="s">
        <v>2148</v>
      </c>
      <c r="M631" s="1" t="s">
        <v>66</v>
      </c>
      <c r="N631" s="1" t="s">
        <v>284</v>
      </c>
      <c r="O631" s="1" t="s">
        <v>2132</v>
      </c>
      <c r="P631" s="1" t="s">
        <v>284</v>
      </c>
      <c r="Q631" s="1" t="s">
        <v>104</v>
      </c>
      <c r="R631" s="1" t="s">
        <v>128</v>
      </c>
      <c r="S631" s="1">
        <v>3950</v>
      </c>
      <c r="T631" s="1">
        <v>3950</v>
      </c>
      <c r="U631" s="1">
        <v>0</v>
      </c>
      <c r="V631" s="1">
        <v>2023</v>
      </c>
      <c r="W631" s="1">
        <v>2023</v>
      </c>
    </row>
    <row r="632" spans="1:23" hidden="1" x14ac:dyDescent="0.25">
      <c r="A632" s="1">
        <v>642</v>
      </c>
      <c r="B632" s="1" t="s">
        <v>2171</v>
      </c>
      <c r="C632" s="1" t="s">
        <v>2172</v>
      </c>
      <c r="D632" s="1" t="s">
        <v>25</v>
      </c>
      <c r="E632" s="1">
        <v>77</v>
      </c>
      <c r="F632" s="1" t="s">
        <v>26</v>
      </c>
      <c r="G632" s="1" t="s">
        <v>27</v>
      </c>
      <c r="H632" s="1" t="s">
        <v>2173</v>
      </c>
      <c r="I632" s="1" t="s">
        <v>42</v>
      </c>
      <c r="J632" s="1" t="s">
        <v>43</v>
      </c>
      <c r="K632" s="1" t="s">
        <v>31</v>
      </c>
      <c r="L632" s="1" t="s">
        <v>2148</v>
      </c>
      <c r="M632" s="1" t="s">
        <v>45</v>
      </c>
      <c r="N632" s="1" t="s">
        <v>284</v>
      </c>
      <c r="O632" s="1" t="s">
        <v>2174</v>
      </c>
      <c r="P632" s="1" t="s">
        <v>284</v>
      </c>
      <c r="Q632" s="1" t="s">
        <v>790</v>
      </c>
      <c r="R632" s="1" t="s">
        <v>37</v>
      </c>
      <c r="S632" s="1">
        <v>62000</v>
      </c>
      <c r="T632" s="1">
        <v>62000</v>
      </c>
      <c r="U632" s="1">
        <v>0</v>
      </c>
      <c r="V632" s="1">
        <v>2023</v>
      </c>
      <c r="W632" s="1">
        <v>2023</v>
      </c>
    </row>
    <row r="633" spans="1:23" hidden="1" x14ac:dyDescent="0.25">
      <c r="A633" s="1">
        <v>643</v>
      </c>
      <c r="B633" s="1" t="s">
        <v>2175</v>
      </c>
      <c r="C633" s="1" t="s">
        <v>2176</v>
      </c>
      <c r="D633" s="1" t="s">
        <v>25</v>
      </c>
      <c r="E633" s="1">
        <v>53</v>
      </c>
      <c r="F633" s="1" t="s">
        <v>26</v>
      </c>
      <c r="G633" s="1" t="s">
        <v>27</v>
      </c>
      <c r="H633" s="1" t="s">
        <v>2177</v>
      </c>
      <c r="I633" s="1" t="s">
        <v>42</v>
      </c>
      <c r="J633" s="1" t="s">
        <v>43</v>
      </c>
      <c r="K633" s="1" t="s">
        <v>31</v>
      </c>
      <c r="L633" s="1" t="s">
        <v>2132</v>
      </c>
      <c r="M633" s="1" t="s">
        <v>76</v>
      </c>
      <c r="N633" s="1" t="s">
        <v>284</v>
      </c>
      <c r="O633" s="1" t="s">
        <v>2164</v>
      </c>
      <c r="P633" s="1" t="s">
        <v>284</v>
      </c>
      <c r="Q633" s="1" t="s">
        <v>72</v>
      </c>
      <c r="R633" s="1" t="s">
        <v>37</v>
      </c>
      <c r="S633" s="1">
        <v>19350</v>
      </c>
      <c r="T633" s="1">
        <v>7000</v>
      </c>
      <c r="U633" s="1">
        <v>12350</v>
      </c>
      <c r="V633" s="1">
        <v>2023</v>
      </c>
      <c r="W633" s="1">
        <v>2023</v>
      </c>
    </row>
    <row r="634" spans="1:23" hidden="1" x14ac:dyDescent="0.25">
      <c r="A634" s="1">
        <v>644</v>
      </c>
      <c r="B634" s="1" t="s">
        <v>2178</v>
      </c>
      <c r="C634" s="1" t="s">
        <v>2179</v>
      </c>
      <c r="D634" s="1" t="s">
        <v>40</v>
      </c>
      <c r="E634" s="1">
        <v>65</v>
      </c>
      <c r="F634" s="1" t="s">
        <v>26</v>
      </c>
      <c r="G634" s="1" t="s">
        <v>27</v>
      </c>
      <c r="H634" s="1" t="s">
        <v>2180</v>
      </c>
      <c r="I634" s="1" t="s">
        <v>42</v>
      </c>
      <c r="J634" s="1" t="s">
        <v>43</v>
      </c>
      <c r="K634" s="1" t="s">
        <v>31</v>
      </c>
      <c r="L634" s="1" t="s">
        <v>2132</v>
      </c>
      <c r="M634" s="1" t="s">
        <v>76</v>
      </c>
      <c r="N634" s="1" t="s">
        <v>284</v>
      </c>
      <c r="O634" s="1" t="s">
        <v>2164</v>
      </c>
      <c r="P634" s="1" t="s">
        <v>284</v>
      </c>
      <c r="Q634" s="1" t="s">
        <v>72</v>
      </c>
      <c r="R634" s="1" t="s">
        <v>37</v>
      </c>
      <c r="S634" s="1">
        <v>9850</v>
      </c>
      <c r="T634" s="1">
        <v>4000</v>
      </c>
      <c r="U634" s="1">
        <v>5850</v>
      </c>
      <c r="V634" s="1">
        <v>2023</v>
      </c>
      <c r="W634" s="1">
        <v>2023</v>
      </c>
    </row>
    <row r="635" spans="1:23" hidden="1" x14ac:dyDescent="0.25">
      <c r="A635" s="1">
        <v>645</v>
      </c>
      <c r="B635" s="1" t="s">
        <v>2181</v>
      </c>
      <c r="C635" s="1" t="s">
        <v>2182</v>
      </c>
      <c r="D635" s="1" t="s">
        <v>40</v>
      </c>
      <c r="E635" s="1">
        <v>47</v>
      </c>
      <c r="F635" s="1" t="s">
        <v>26</v>
      </c>
      <c r="G635" s="1" t="s">
        <v>27</v>
      </c>
      <c r="H635" s="1" t="s">
        <v>2183</v>
      </c>
      <c r="I635" s="1" t="s">
        <v>42</v>
      </c>
      <c r="J635" s="1" t="s">
        <v>30</v>
      </c>
      <c r="K635" s="1" t="s">
        <v>31</v>
      </c>
      <c r="L635" s="1" t="s">
        <v>2052</v>
      </c>
      <c r="M635" s="1" t="s">
        <v>33</v>
      </c>
      <c r="N635" s="1" t="s">
        <v>284</v>
      </c>
      <c r="O635" s="1" t="s">
        <v>2184</v>
      </c>
      <c r="P635" s="1" t="s">
        <v>284</v>
      </c>
      <c r="Q635" s="1" t="s">
        <v>62</v>
      </c>
      <c r="R635" s="1" t="s">
        <v>37</v>
      </c>
      <c r="S635" s="1">
        <v>7050</v>
      </c>
      <c r="T635" s="1">
        <v>5000</v>
      </c>
      <c r="U635" s="1">
        <v>2050</v>
      </c>
      <c r="V635" s="1">
        <v>2023</v>
      </c>
      <c r="W635" s="1">
        <v>2023</v>
      </c>
    </row>
    <row r="636" spans="1:23" hidden="1" x14ac:dyDescent="0.25">
      <c r="A636" s="1">
        <v>646</v>
      </c>
      <c r="B636" s="1" t="s">
        <v>2185</v>
      </c>
      <c r="C636" s="1" t="s">
        <v>2186</v>
      </c>
      <c r="D636" s="1" t="s">
        <v>25</v>
      </c>
      <c r="E636" s="1">
        <v>48</v>
      </c>
      <c r="F636" s="1" t="s">
        <v>26</v>
      </c>
      <c r="G636" s="1" t="s">
        <v>27</v>
      </c>
      <c r="H636" s="1" t="s">
        <v>2187</v>
      </c>
      <c r="I636" s="1" t="s">
        <v>42</v>
      </c>
      <c r="J636" s="1" t="s">
        <v>30</v>
      </c>
      <c r="K636" s="1" t="s">
        <v>31</v>
      </c>
      <c r="L636" s="1" t="s">
        <v>2145</v>
      </c>
      <c r="M636" s="1" t="s">
        <v>86</v>
      </c>
      <c r="N636" s="1" t="s">
        <v>284</v>
      </c>
      <c r="O636" s="1" t="s">
        <v>2188</v>
      </c>
      <c r="P636" s="1" t="s">
        <v>284</v>
      </c>
      <c r="Q636" s="1" t="s">
        <v>62</v>
      </c>
      <c r="R636" s="1" t="s">
        <v>37</v>
      </c>
      <c r="S636" s="1">
        <v>17400</v>
      </c>
      <c r="T636" s="1">
        <v>0</v>
      </c>
      <c r="U636" s="1">
        <v>17400</v>
      </c>
      <c r="V636" s="1">
        <v>2023</v>
      </c>
      <c r="W636" s="1">
        <v>2023</v>
      </c>
    </row>
    <row r="637" spans="1:23" hidden="1" x14ac:dyDescent="0.25">
      <c r="A637" s="1">
        <v>647</v>
      </c>
      <c r="B637" s="1" t="s">
        <v>2189</v>
      </c>
      <c r="C637" s="1" t="s">
        <v>2190</v>
      </c>
      <c r="D637" s="1" t="s">
        <v>25</v>
      </c>
      <c r="E637" s="1">
        <v>58</v>
      </c>
      <c r="F637" s="1" t="s">
        <v>26</v>
      </c>
      <c r="G637" s="1" t="s">
        <v>27</v>
      </c>
      <c r="H637" s="1" t="s">
        <v>2191</v>
      </c>
      <c r="I637" s="1" t="s">
        <v>42</v>
      </c>
      <c r="J637" s="1" t="s">
        <v>43</v>
      </c>
      <c r="K637" s="1" t="s">
        <v>31</v>
      </c>
      <c r="L637" s="1" t="s">
        <v>2164</v>
      </c>
      <c r="M637" s="1" t="s">
        <v>76</v>
      </c>
      <c r="N637" s="1" t="s">
        <v>284</v>
      </c>
      <c r="O637" s="1" t="s">
        <v>2164</v>
      </c>
      <c r="P637" s="1" t="s">
        <v>284</v>
      </c>
      <c r="Q637" s="1" t="s">
        <v>91</v>
      </c>
      <c r="R637" s="1" t="s">
        <v>37</v>
      </c>
      <c r="S637" s="1">
        <v>3000</v>
      </c>
      <c r="T637" s="1">
        <v>3000</v>
      </c>
      <c r="U637" s="1">
        <v>0</v>
      </c>
      <c r="V637" s="1">
        <v>2023</v>
      </c>
      <c r="W637" s="1">
        <v>2023</v>
      </c>
    </row>
    <row r="638" spans="1:23" hidden="1" x14ac:dyDescent="0.25">
      <c r="A638" s="1">
        <v>648</v>
      </c>
      <c r="B638" s="1" t="s">
        <v>2192</v>
      </c>
      <c r="C638" s="1" t="s">
        <v>2193</v>
      </c>
      <c r="D638" s="1" t="s">
        <v>25</v>
      </c>
      <c r="E638" s="1">
        <v>22</v>
      </c>
      <c r="F638" s="1" t="s">
        <v>26</v>
      </c>
      <c r="G638" s="1" t="s">
        <v>27</v>
      </c>
      <c r="H638" s="1" t="s">
        <v>2126</v>
      </c>
      <c r="I638" s="1" t="s">
        <v>42</v>
      </c>
      <c r="J638" s="1" t="s">
        <v>50</v>
      </c>
      <c r="K638" s="1" t="s">
        <v>31</v>
      </c>
      <c r="L638" s="1" t="s">
        <v>2164</v>
      </c>
      <c r="M638" s="1" t="s">
        <v>86</v>
      </c>
      <c r="N638" s="1" t="s">
        <v>284</v>
      </c>
      <c r="O638" s="1" t="s">
        <v>2188</v>
      </c>
      <c r="P638" s="1" t="s">
        <v>284</v>
      </c>
      <c r="Q638" s="1" t="s">
        <v>36</v>
      </c>
      <c r="R638" s="1" t="s">
        <v>37</v>
      </c>
      <c r="S638" s="1">
        <v>5600</v>
      </c>
      <c r="T638" s="1">
        <v>0</v>
      </c>
      <c r="U638" s="1">
        <v>5600</v>
      </c>
      <c r="V638" s="1">
        <v>2023</v>
      </c>
      <c r="W638" s="1">
        <v>2023</v>
      </c>
    </row>
    <row r="639" spans="1:23" hidden="1" x14ac:dyDescent="0.25">
      <c r="A639" s="1">
        <v>649</v>
      </c>
      <c r="B639" s="1" t="s">
        <v>2194</v>
      </c>
      <c r="C639" s="1" t="s">
        <v>2195</v>
      </c>
      <c r="D639" s="1" t="s">
        <v>40</v>
      </c>
      <c r="E639" s="1">
        <v>42</v>
      </c>
      <c r="F639" s="1" t="s">
        <v>26</v>
      </c>
      <c r="G639" s="1" t="s">
        <v>27</v>
      </c>
      <c r="H639" s="1" t="s">
        <v>2196</v>
      </c>
      <c r="I639" s="1" t="s">
        <v>42</v>
      </c>
      <c r="J639" s="1" t="s">
        <v>30</v>
      </c>
      <c r="K639" s="1" t="s">
        <v>31</v>
      </c>
      <c r="L639" s="1" t="s">
        <v>2184</v>
      </c>
      <c r="M639" s="1" t="s">
        <v>52</v>
      </c>
      <c r="N639" s="1" t="s">
        <v>284</v>
      </c>
      <c r="O639" s="1" t="s">
        <v>2197</v>
      </c>
      <c r="P639" s="1" t="s">
        <v>284</v>
      </c>
      <c r="Q639" s="1" t="s">
        <v>78</v>
      </c>
      <c r="R639" s="1" t="s">
        <v>37</v>
      </c>
      <c r="S639" s="1">
        <v>15400</v>
      </c>
      <c r="T639" s="1">
        <v>0</v>
      </c>
      <c r="U639" s="1">
        <v>15400</v>
      </c>
      <c r="V639" s="1">
        <v>2023</v>
      </c>
      <c r="W639" s="1">
        <v>2023</v>
      </c>
    </row>
    <row r="640" spans="1:23" hidden="1" x14ac:dyDescent="0.25">
      <c r="A640" s="1">
        <v>650</v>
      </c>
      <c r="B640" s="1" t="s">
        <v>2198</v>
      </c>
      <c r="C640" s="1" t="s">
        <v>2199</v>
      </c>
      <c r="D640" s="1" t="s">
        <v>25</v>
      </c>
      <c r="E640" s="1">
        <v>16</v>
      </c>
      <c r="F640" s="1" t="s">
        <v>26</v>
      </c>
      <c r="G640" s="1" t="s">
        <v>27</v>
      </c>
      <c r="H640" s="1" t="s">
        <v>2200</v>
      </c>
      <c r="I640" s="1" t="s">
        <v>42</v>
      </c>
      <c r="J640" s="1" t="s">
        <v>50</v>
      </c>
      <c r="K640" s="1" t="s">
        <v>31</v>
      </c>
      <c r="L640" s="1" t="s">
        <v>2188</v>
      </c>
      <c r="M640" s="1" t="s">
        <v>52</v>
      </c>
      <c r="N640" s="1" t="s">
        <v>284</v>
      </c>
      <c r="O640" s="1" t="s">
        <v>2197</v>
      </c>
      <c r="P640" s="1" t="s">
        <v>284</v>
      </c>
      <c r="Q640" s="1" t="s">
        <v>72</v>
      </c>
      <c r="R640" s="1" t="s">
        <v>37</v>
      </c>
      <c r="S640" s="1">
        <v>13000</v>
      </c>
      <c r="T640" s="1">
        <v>0</v>
      </c>
      <c r="U640" s="1">
        <v>13000</v>
      </c>
      <c r="V640" s="1">
        <v>2023</v>
      </c>
      <c r="W640" s="1">
        <v>2023</v>
      </c>
    </row>
    <row r="641" spans="1:23" hidden="1" x14ac:dyDescent="0.25">
      <c r="A641" s="1">
        <v>651</v>
      </c>
      <c r="B641" s="1" t="s">
        <v>2201</v>
      </c>
      <c r="C641" s="1" t="s">
        <v>2202</v>
      </c>
      <c r="D641" s="1" t="s">
        <v>25</v>
      </c>
      <c r="E641" s="1">
        <v>83</v>
      </c>
      <c r="F641" s="1" t="s">
        <v>26</v>
      </c>
      <c r="G641" s="1" t="s">
        <v>27</v>
      </c>
      <c r="H641" s="1" t="s">
        <v>2203</v>
      </c>
      <c r="I641" s="1" t="s">
        <v>42</v>
      </c>
      <c r="J641" s="1" t="s">
        <v>43</v>
      </c>
      <c r="K641" s="1" t="s">
        <v>31</v>
      </c>
      <c r="L641" s="1" t="s">
        <v>2188</v>
      </c>
      <c r="M641" s="1" t="s">
        <v>33</v>
      </c>
      <c r="N641" s="1" t="s">
        <v>284</v>
      </c>
      <c r="O641" s="1" t="s">
        <v>2204</v>
      </c>
      <c r="P641" s="1" t="s">
        <v>284</v>
      </c>
      <c r="Q641" s="1" t="s">
        <v>55</v>
      </c>
      <c r="R641" s="1" t="s">
        <v>37</v>
      </c>
      <c r="S641" s="1">
        <v>37650</v>
      </c>
      <c r="T641" s="1">
        <v>0</v>
      </c>
      <c r="U641" s="1">
        <v>37650</v>
      </c>
      <c r="V641" s="1">
        <v>2023</v>
      </c>
      <c r="W641" s="1">
        <v>2023</v>
      </c>
    </row>
    <row r="642" spans="1:23" hidden="1" x14ac:dyDescent="0.25">
      <c r="A642" s="1">
        <v>652</v>
      </c>
      <c r="B642" s="1" t="s">
        <v>2205</v>
      </c>
      <c r="C642" s="1" t="s">
        <v>2206</v>
      </c>
      <c r="D642" s="1" t="s">
        <v>40</v>
      </c>
      <c r="E642" s="1">
        <v>35</v>
      </c>
      <c r="F642" s="1" t="s">
        <v>26</v>
      </c>
      <c r="G642" s="1" t="s">
        <v>27</v>
      </c>
      <c r="H642" s="1" t="s">
        <v>2207</v>
      </c>
      <c r="I642" s="1" t="s">
        <v>42</v>
      </c>
      <c r="J642" s="1" t="s">
        <v>30</v>
      </c>
      <c r="K642" s="1" t="s">
        <v>31</v>
      </c>
      <c r="L642" s="1" t="s">
        <v>2208</v>
      </c>
      <c r="M642" s="1" t="s">
        <v>66</v>
      </c>
      <c r="N642" s="1" t="s">
        <v>284</v>
      </c>
      <c r="O642" s="1" t="s">
        <v>2208</v>
      </c>
      <c r="P642" s="1" t="s">
        <v>284</v>
      </c>
      <c r="Q642" s="1" t="s">
        <v>91</v>
      </c>
      <c r="R642" s="1" t="s">
        <v>128</v>
      </c>
      <c r="S642" s="1">
        <v>2600</v>
      </c>
      <c r="T642" s="1">
        <v>0</v>
      </c>
      <c r="U642" s="1">
        <v>2600</v>
      </c>
      <c r="V642" s="1">
        <v>2023</v>
      </c>
      <c r="W642" s="1">
        <v>2023</v>
      </c>
    </row>
    <row r="643" spans="1:23" hidden="1" x14ac:dyDescent="0.25">
      <c r="A643" s="1">
        <v>653</v>
      </c>
      <c r="B643" s="1" t="s">
        <v>2209</v>
      </c>
      <c r="C643" s="1" t="s">
        <v>2210</v>
      </c>
      <c r="D643" s="1" t="s">
        <v>40</v>
      </c>
      <c r="E643" s="1">
        <v>28</v>
      </c>
      <c r="F643" s="1" t="s">
        <v>26</v>
      </c>
      <c r="G643" s="1" t="s">
        <v>27</v>
      </c>
      <c r="H643" s="1" t="s">
        <v>2211</v>
      </c>
      <c r="I643" s="1" t="s">
        <v>42</v>
      </c>
      <c r="J643" s="1" t="s">
        <v>50</v>
      </c>
      <c r="K643" s="1" t="s">
        <v>31</v>
      </c>
      <c r="L643" s="1" t="s">
        <v>2208</v>
      </c>
      <c r="M643" s="1" t="s">
        <v>60</v>
      </c>
      <c r="N643" s="1" t="s">
        <v>284</v>
      </c>
      <c r="O643" s="1" t="s">
        <v>2212</v>
      </c>
      <c r="P643" s="1" t="s">
        <v>284</v>
      </c>
      <c r="Q643" s="1" t="s">
        <v>104</v>
      </c>
      <c r="R643" s="1" t="s">
        <v>37</v>
      </c>
      <c r="S643" s="1">
        <v>4700</v>
      </c>
      <c r="T643" s="1">
        <v>4700</v>
      </c>
      <c r="U643" s="1">
        <v>0</v>
      </c>
      <c r="V643" s="1">
        <v>2023</v>
      </c>
      <c r="W643" s="1">
        <v>2023</v>
      </c>
    </row>
    <row r="644" spans="1:23" hidden="1" x14ac:dyDescent="0.25">
      <c r="A644" s="1">
        <v>654</v>
      </c>
      <c r="B644" s="1" t="s">
        <v>2213</v>
      </c>
      <c r="C644" s="1" t="s">
        <v>2214</v>
      </c>
      <c r="D644" s="1" t="s">
        <v>40</v>
      </c>
      <c r="E644" s="1">
        <v>40</v>
      </c>
      <c r="F644" s="1" t="s">
        <v>26</v>
      </c>
      <c r="G644" s="1" t="s">
        <v>27</v>
      </c>
      <c r="H644" s="1" t="s">
        <v>2215</v>
      </c>
      <c r="I644" s="1" t="s">
        <v>42</v>
      </c>
      <c r="J644" s="1" t="s">
        <v>30</v>
      </c>
      <c r="K644" s="1" t="s">
        <v>31</v>
      </c>
      <c r="L644" s="1" t="s">
        <v>2174</v>
      </c>
      <c r="M644" s="1" t="s">
        <v>45</v>
      </c>
      <c r="N644" s="1" t="s">
        <v>284</v>
      </c>
      <c r="O644" s="1" t="s">
        <v>2174</v>
      </c>
      <c r="P644" s="1" t="s">
        <v>284</v>
      </c>
      <c r="Q644" s="1" t="s">
        <v>91</v>
      </c>
      <c r="R644" s="1" t="s">
        <v>128</v>
      </c>
      <c r="S644" s="1">
        <v>35400</v>
      </c>
      <c r="T644" s="1">
        <v>4000</v>
      </c>
      <c r="U644" s="1">
        <v>31400</v>
      </c>
      <c r="V644" s="1">
        <v>2023</v>
      </c>
      <c r="W644" s="1">
        <v>2023</v>
      </c>
    </row>
    <row r="645" spans="1:23" hidden="1" x14ac:dyDescent="0.25">
      <c r="A645" s="1">
        <v>655</v>
      </c>
      <c r="B645" s="1" t="s">
        <v>2216</v>
      </c>
      <c r="C645" s="1" t="s">
        <v>2214</v>
      </c>
      <c r="D645" s="1" t="s">
        <v>40</v>
      </c>
      <c r="E645" s="1">
        <v>40</v>
      </c>
      <c r="F645" s="1" t="s">
        <v>26</v>
      </c>
      <c r="G645" s="1" t="s">
        <v>27</v>
      </c>
      <c r="H645" s="1" t="s">
        <v>2215</v>
      </c>
      <c r="I645" s="1" t="s">
        <v>42</v>
      </c>
      <c r="J645" s="1" t="s">
        <v>30</v>
      </c>
      <c r="K645" s="1" t="s">
        <v>31</v>
      </c>
      <c r="L645" s="1" t="s">
        <v>2174</v>
      </c>
      <c r="M645" s="1" t="s">
        <v>45</v>
      </c>
      <c r="N645" s="1" t="s">
        <v>284</v>
      </c>
      <c r="O645" s="1" t="s">
        <v>2174</v>
      </c>
      <c r="P645" s="1" t="s">
        <v>284</v>
      </c>
      <c r="Q645" s="1" t="s">
        <v>91</v>
      </c>
      <c r="R645" s="1" t="s">
        <v>128</v>
      </c>
      <c r="S645" s="1">
        <v>35400</v>
      </c>
      <c r="T645" s="1">
        <v>0</v>
      </c>
      <c r="U645" s="1">
        <v>35400</v>
      </c>
      <c r="V645" s="1">
        <v>2023</v>
      </c>
      <c r="W645" s="1">
        <v>2023</v>
      </c>
    </row>
    <row r="646" spans="1:23" hidden="1" x14ac:dyDescent="0.25">
      <c r="A646" s="1">
        <v>656</v>
      </c>
      <c r="B646" s="1" t="s">
        <v>2217</v>
      </c>
      <c r="C646" s="1" t="s">
        <v>2218</v>
      </c>
      <c r="D646" s="1" t="s">
        <v>25</v>
      </c>
      <c r="E646" s="1">
        <v>67</v>
      </c>
      <c r="F646" s="1" t="s">
        <v>26</v>
      </c>
      <c r="G646" s="1" t="s">
        <v>27</v>
      </c>
      <c r="H646" s="1" t="s">
        <v>2219</v>
      </c>
      <c r="I646" s="1" t="s">
        <v>42</v>
      </c>
      <c r="J646" s="1" t="s">
        <v>43</v>
      </c>
      <c r="K646" s="1" t="s">
        <v>31</v>
      </c>
      <c r="L646" s="1" t="s">
        <v>2174</v>
      </c>
      <c r="M646" s="1" t="s">
        <v>66</v>
      </c>
      <c r="N646" s="1" t="s">
        <v>284</v>
      </c>
      <c r="O646" s="1" t="s">
        <v>2220</v>
      </c>
      <c r="P646" s="1" t="s">
        <v>284</v>
      </c>
      <c r="Q646" s="1" t="s">
        <v>78</v>
      </c>
      <c r="R646" s="1" t="s">
        <v>37</v>
      </c>
      <c r="S646" s="1">
        <v>19500</v>
      </c>
      <c r="T646" s="1">
        <v>19500</v>
      </c>
      <c r="U646" s="1">
        <v>0</v>
      </c>
      <c r="V646" s="1">
        <v>2023</v>
      </c>
      <c r="W646" s="1">
        <v>2023</v>
      </c>
    </row>
    <row r="647" spans="1:23" hidden="1" x14ac:dyDescent="0.25">
      <c r="A647" s="1">
        <v>657</v>
      </c>
      <c r="B647" s="1" t="s">
        <v>2221</v>
      </c>
      <c r="C647" s="1" t="s">
        <v>2222</v>
      </c>
      <c r="D647" s="1" t="s">
        <v>25</v>
      </c>
      <c r="E647" s="1">
        <v>14</v>
      </c>
      <c r="F647" s="1" t="s">
        <v>26</v>
      </c>
      <c r="G647" s="1" t="s">
        <v>27</v>
      </c>
      <c r="H647" s="1" t="s">
        <v>2223</v>
      </c>
      <c r="I647" s="1" t="s">
        <v>42</v>
      </c>
      <c r="J647" s="1" t="s">
        <v>272</v>
      </c>
      <c r="K647" s="1" t="s">
        <v>1729</v>
      </c>
      <c r="L647" s="1" t="s">
        <v>2174</v>
      </c>
      <c r="M647" s="1" t="s">
        <v>33</v>
      </c>
      <c r="N647" s="1" t="s">
        <v>284</v>
      </c>
      <c r="O647" s="1" t="s">
        <v>2204</v>
      </c>
      <c r="P647" s="1" t="s">
        <v>284</v>
      </c>
      <c r="Q647" s="1" t="s">
        <v>62</v>
      </c>
      <c r="R647" s="1" t="s">
        <v>37</v>
      </c>
      <c r="S647" s="1">
        <v>20000</v>
      </c>
      <c r="T647" s="1">
        <v>20000</v>
      </c>
      <c r="U647" s="1">
        <v>0</v>
      </c>
      <c r="V647" s="1">
        <v>2023</v>
      </c>
      <c r="W647" s="1">
        <v>2023</v>
      </c>
    </row>
    <row r="648" spans="1:23" hidden="1" x14ac:dyDescent="0.25">
      <c r="A648" s="1">
        <v>658</v>
      </c>
      <c r="B648" s="1" t="s">
        <v>2224</v>
      </c>
      <c r="C648" s="1" t="s">
        <v>2225</v>
      </c>
      <c r="D648" s="1" t="s">
        <v>25</v>
      </c>
      <c r="E648" s="1">
        <v>16</v>
      </c>
      <c r="F648" s="1" t="s">
        <v>26</v>
      </c>
      <c r="G648" s="1" t="s">
        <v>27</v>
      </c>
      <c r="H648" s="1" t="s">
        <v>2226</v>
      </c>
      <c r="I648" s="1" t="s">
        <v>42</v>
      </c>
      <c r="J648" s="1" t="s">
        <v>50</v>
      </c>
      <c r="K648" s="1" t="s">
        <v>31</v>
      </c>
      <c r="L648" s="1" t="s">
        <v>2197</v>
      </c>
      <c r="M648" s="1" t="s">
        <v>66</v>
      </c>
      <c r="N648" s="1" t="s">
        <v>284</v>
      </c>
      <c r="O648" s="1" t="s">
        <v>2220</v>
      </c>
      <c r="P648" s="1" t="s">
        <v>284</v>
      </c>
      <c r="Q648" s="1" t="s">
        <v>72</v>
      </c>
      <c r="R648" s="1" t="s">
        <v>37</v>
      </c>
      <c r="S648" s="1">
        <v>10500</v>
      </c>
      <c r="T648" s="1">
        <v>10500</v>
      </c>
      <c r="U648" s="1">
        <v>0</v>
      </c>
      <c r="V648" s="1">
        <v>2023</v>
      </c>
      <c r="W648" s="1">
        <v>2023</v>
      </c>
    </row>
    <row r="649" spans="1:23" hidden="1" x14ac:dyDescent="0.25">
      <c r="A649" s="1">
        <v>659</v>
      </c>
      <c r="B649" s="1" t="s">
        <v>2227</v>
      </c>
      <c r="C649" s="1" t="s">
        <v>2228</v>
      </c>
      <c r="D649" s="1" t="s">
        <v>25</v>
      </c>
      <c r="E649" s="1">
        <v>72</v>
      </c>
      <c r="F649" s="1" t="s">
        <v>26</v>
      </c>
      <c r="G649" s="1" t="s">
        <v>27</v>
      </c>
      <c r="H649" s="1" t="s">
        <v>2229</v>
      </c>
      <c r="I649" s="1" t="s">
        <v>42</v>
      </c>
      <c r="J649" s="1" t="s">
        <v>43</v>
      </c>
      <c r="K649" s="1" t="s">
        <v>31</v>
      </c>
      <c r="L649" s="1" t="s">
        <v>2197</v>
      </c>
      <c r="M649" s="1" t="s">
        <v>66</v>
      </c>
      <c r="N649" s="1" t="s">
        <v>284</v>
      </c>
      <c r="O649" s="1" t="s">
        <v>2220</v>
      </c>
      <c r="P649" s="1" t="s">
        <v>284</v>
      </c>
      <c r="Q649" s="1" t="s">
        <v>72</v>
      </c>
      <c r="R649" s="1" t="s">
        <v>37</v>
      </c>
      <c r="S649" s="1">
        <v>25400</v>
      </c>
      <c r="T649" s="1">
        <v>0</v>
      </c>
      <c r="U649" s="1">
        <v>25400</v>
      </c>
      <c r="V649" s="1">
        <v>2023</v>
      </c>
      <c r="W649" s="1">
        <v>2023</v>
      </c>
    </row>
    <row r="650" spans="1:23" hidden="1" x14ac:dyDescent="0.25">
      <c r="A650" s="1">
        <v>660</v>
      </c>
      <c r="B650" s="1" t="s">
        <v>2230</v>
      </c>
      <c r="C650" s="1" t="s">
        <v>1643</v>
      </c>
      <c r="D650" s="1" t="s">
        <v>25</v>
      </c>
      <c r="E650" s="1">
        <v>87</v>
      </c>
      <c r="F650" s="1" t="s">
        <v>26</v>
      </c>
      <c r="G650" s="1" t="s">
        <v>27</v>
      </c>
      <c r="H650" s="1" t="s">
        <v>2231</v>
      </c>
      <c r="I650" s="1" t="s">
        <v>42</v>
      </c>
      <c r="J650" s="1" t="s">
        <v>43</v>
      </c>
      <c r="K650" s="1" t="s">
        <v>1729</v>
      </c>
      <c r="L650" s="1" t="s">
        <v>2197</v>
      </c>
      <c r="M650" s="1" t="s">
        <v>76</v>
      </c>
      <c r="N650" s="1" t="s">
        <v>284</v>
      </c>
      <c r="O650" s="1" t="s">
        <v>2232</v>
      </c>
      <c r="P650" s="1" t="s">
        <v>284</v>
      </c>
      <c r="Q650" s="1" t="s">
        <v>104</v>
      </c>
      <c r="R650" s="1" t="s">
        <v>37</v>
      </c>
      <c r="S650" s="1">
        <v>8200</v>
      </c>
      <c r="T650" s="1">
        <v>0</v>
      </c>
      <c r="U650" s="1">
        <v>8200</v>
      </c>
      <c r="V650" s="1">
        <v>2023</v>
      </c>
      <c r="W650" s="1">
        <v>2023</v>
      </c>
    </row>
    <row r="651" spans="1:23" hidden="1" x14ac:dyDescent="0.25">
      <c r="A651" s="1">
        <v>661</v>
      </c>
      <c r="B651" s="1" t="s">
        <v>2233</v>
      </c>
      <c r="C651" s="1" t="s">
        <v>2234</v>
      </c>
      <c r="D651" s="1" t="s">
        <v>40</v>
      </c>
      <c r="E651" s="1">
        <v>21</v>
      </c>
      <c r="F651" s="1" t="s">
        <v>26</v>
      </c>
      <c r="G651" s="1" t="s">
        <v>27</v>
      </c>
      <c r="H651" s="1" t="s">
        <v>2235</v>
      </c>
      <c r="I651" s="1" t="s">
        <v>42</v>
      </c>
      <c r="J651" s="1" t="s">
        <v>50</v>
      </c>
      <c r="K651" s="1" t="s">
        <v>31</v>
      </c>
      <c r="L651" s="1" t="s">
        <v>2236</v>
      </c>
      <c r="M651" s="1" t="s">
        <v>33</v>
      </c>
      <c r="N651" s="1" t="s">
        <v>284</v>
      </c>
      <c r="O651" s="1" t="s">
        <v>2237</v>
      </c>
      <c r="P651" s="1" t="s">
        <v>284</v>
      </c>
      <c r="Q651" s="1" t="s">
        <v>55</v>
      </c>
      <c r="R651" s="1" t="s">
        <v>37</v>
      </c>
      <c r="S651" s="1">
        <v>0</v>
      </c>
      <c r="T651" s="1">
        <v>29850</v>
      </c>
      <c r="U651" s="1">
        <v>-29850</v>
      </c>
      <c r="V651" s="1">
        <v>2023</v>
      </c>
      <c r="W651" s="1">
        <v>2023</v>
      </c>
    </row>
    <row r="652" spans="1:23" hidden="1" x14ac:dyDescent="0.25">
      <c r="A652" s="1">
        <v>662</v>
      </c>
      <c r="B652" s="1" t="s">
        <v>2238</v>
      </c>
      <c r="C652" s="1" t="s">
        <v>2239</v>
      </c>
      <c r="D652" s="1" t="s">
        <v>40</v>
      </c>
      <c r="E652" s="1">
        <v>0</v>
      </c>
      <c r="F652" s="1" t="s">
        <v>26</v>
      </c>
      <c r="G652" s="1" t="s">
        <v>27</v>
      </c>
      <c r="H652" s="1" t="s">
        <v>1090</v>
      </c>
      <c r="I652" s="1" t="s">
        <v>42</v>
      </c>
      <c r="J652" s="1" t="s">
        <v>316</v>
      </c>
      <c r="K652" s="1" t="s">
        <v>31</v>
      </c>
      <c r="L652" s="1" t="s">
        <v>2220</v>
      </c>
      <c r="M652" s="1" t="s">
        <v>76</v>
      </c>
      <c r="N652" s="1" t="s">
        <v>284</v>
      </c>
      <c r="O652" s="1" t="s">
        <v>2240</v>
      </c>
      <c r="P652" s="1" t="s">
        <v>284</v>
      </c>
      <c r="Q652" s="1" t="s">
        <v>72</v>
      </c>
      <c r="R652" s="1" t="s">
        <v>37</v>
      </c>
      <c r="S652" s="1">
        <v>12000</v>
      </c>
      <c r="T652" s="1">
        <v>12000</v>
      </c>
      <c r="U652" s="1">
        <v>0</v>
      </c>
      <c r="V652" s="1">
        <v>2023</v>
      </c>
      <c r="W652" s="1">
        <v>2023</v>
      </c>
    </row>
    <row r="653" spans="1:23" hidden="1" x14ac:dyDescent="0.25">
      <c r="A653" s="1">
        <v>663</v>
      </c>
      <c r="B653" s="1" t="s">
        <v>2241</v>
      </c>
      <c r="C653" s="1" t="s">
        <v>2242</v>
      </c>
      <c r="D653" s="1" t="s">
        <v>25</v>
      </c>
      <c r="E653" s="1">
        <v>48</v>
      </c>
      <c r="F653" s="1" t="s">
        <v>26</v>
      </c>
      <c r="G653" s="1" t="s">
        <v>27</v>
      </c>
      <c r="H653" s="1" t="s">
        <v>2243</v>
      </c>
      <c r="I653" s="1" t="s">
        <v>42</v>
      </c>
      <c r="J653" s="1" t="s">
        <v>30</v>
      </c>
      <c r="K653" s="1" t="s">
        <v>31</v>
      </c>
      <c r="L653" s="1" t="s">
        <v>2220</v>
      </c>
      <c r="M653" s="1" t="s">
        <v>76</v>
      </c>
      <c r="N653" s="1" t="s">
        <v>284</v>
      </c>
      <c r="O653" s="1" t="s">
        <v>2240</v>
      </c>
      <c r="P653" s="1" t="s">
        <v>284</v>
      </c>
      <c r="Q653" s="1" t="s">
        <v>72</v>
      </c>
      <c r="R653" s="1" t="s">
        <v>37</v>
      </c>
      <c r="S653" s="1">
        <v>18500</v>
      </c>
      <c r="T653" s="1">
        <v>18500</v>
      </c>
      <c r="U653" s="1">
        <v>0</v>
      </c>
      <c r="V653" s="1">
        <v>2023</v>
      </c>
      <c r="W653" s="1">
        <v>2023</v>
      </c>
    </row>
    <row r="654" spans="1:23" hidden="1" x14ac:dyDescent="0.25">
      <c r="A654" s="1">
        <v>664</v>
      </c>
      <c r="B654" s="1" t="s">
        <v>2244</v>
      </c>
      <c r="C654" s="1" t="s">
        <v>2245</v>
      </c>
      <c r="D654" s="1" t="s">
        <v>25</v>
      </c>
      <c r="E654" s="1">
        <v>1</v>
      </c>
      <c r="F654" s="1" t="s">
        <v>2246</v>
      </c>
      <c r="G654" s="1" t="s">
        <v>27</v>
      </c>
      <c r="H654" s="1" t="s">
        <v>2247</v>
      </c>
      <c r="I654" s="1" t="s">
        <v>42</v>
      </c>
      <c r="J654" s="1" t="s">
        <v>316</v>
      </c>
      <c r="K654" s="1" t="s">
        <v>1729</v>
      </c>
      <c r="L654" s="1" t="s">
        <v>2220</v>
      </c>
      <c r="M654" s="1" t="s">
        <v>66</v>
      </c>
      <c r="N654" s="1" t="s">
        <v>284</v>
      </c>
      <c r="O654" s="1" t="s">
        <v>2220</v>
      </c>
      <c r="P654" s="1" t="s">
        <v>284</v>
      </c>
      <c r="Q654" s="1" t="s">
        <v>91</v>
      </c>
      <c r="R654" s="1" t="s">
        <v>37</v>
      </c>
      <c r="S654" s="1">
        <v>10000</v>
      </c>
      <c r="T654" s="1">
        <v>0</v>
      </c>
      <c r="U654" s="1">
        <v>10000</v>
      </c>
      <c r="V654" s="1">
        <v>2023</v>
      </c>
      <c r="W654" s="1">
        <v>2023</v>
      </c>
    </row>
    <row r="655" spans="1:23" hidden="1" x14ac:dyDescent="0.25">
      <c r="A655" s="1">
        <v>665</v>
      </c>
      <c r="B655" s="1" t="s">
        <v>2248</v>
      </c>
      <c r="C655" s="1" t="s">
        <v>2245</v>
      </c>
      <c r="D655" s="1" t="s">
        <v>25</v>
      </c>
      <c r="E655" s="1">
        <v>1</v>
      </c>
      <c r="F655" s="1" t="s">
        <v>2246</v>
      </c>
      <c r="G655" s="1" t="s">
        <v>27</v>
      </c>
      <c r="H655" s="1" t="s">
        <v>2247</v>
      </c>
      <c r="I655" s="1" t="s">
        <v>42</v>
      </c>
      <c r="J655" s="1" t="s">
        <v>316</v>
      </c>
      <c r="K655" s="1" t="s">
        <v>1729</v>
      </c>
      <c r="L655" s="1" t="s">
        <v>2220</v>
      </c>
      <c r="M655" s="1" t="s">
        <v>66</v>
      </c>
      <c r="N655" s="1" t="s">
        <v>284</v>
      </c>
      <c r="O655" s="1" t="s">
        <v>2220</v>
      </c>
      <c r="P655" s="1" t="s">
        <v>284</v>
      </c>
      <c r="Q655" s="1" t="s">
        <v>91</v>
      </c>
      <c r="R655" s="1" t="s">
        <v>37</v>
      </c>
      <c r="S655" s="1">
        <v>0</v>
      </c>
      <c r="T655" s="1">
        <v>0</v>
      </c>
      <c r="U655" s="1">
        <v>0</v>
      </c>
      <c r="V655" s="1">
        <v>2023</v>
      </c>
      <c r="W655" s="1">
        <v>2023</v>
      </c>
    </row>
    <row r="656" spans="1:23" hidden="1" x14ac:dyDescent="0.25">
      <c r="A656" s="1">
        <v>666</v>
      </c>
      <c r="B656" s="1" t="s">
        <v>2249</v>
      </c>
      <c r="C656" s="1" t="s">
        <v>2250</v>
      </c>
      <c r="D656" s="1" t="s">
        <v>40</v>
      </c>
      <c r="E656" s="1">
        <v>27</v>
      </c>
      <c r="F656" s="1" t="s">
        <v>26</v>
      </c>
      <c r="G656" s="1" t="s">
        <v>27</v>
      </c>
      <c r="H656" s="1" t="s">
        <v>1897</v>
      </c>
      <c r="I656" s="1" t="s">
        <v>42</v>
      </c>
      <c r="J656" s="1" t="s">
        <v>50</v>
      </c>
      <c r="K656" s="1" t="s">
        <v>31</v>
      </c>
      <c r="L656" s="1" t="s">
        <v>2251</v>
      </c>
      <c r="M656" s="1" t="s">
        <v>76</v>
      </c>
      <c r="N656" s="1" t="s">
        <v>284</v>
      </c>
      <c r="O656" s="1" t="s">
        <v>2240</v>
      </c>
      <c r="P656" s="1" t="s">
        <v>284</v>
      </c>
      <c r="Q656" s="1" t="s">
        <v>62</v>
      </c>
      <c r="R656" s="1" t="s">
        <v>37</v>
      </c>
      <c r="S656" s="1">
        <v>12300</v>
      </c>
      <c r="T656" s="1">
        <v>12300</v>
      </c>
      <c r="U656" s="1">
        <v>0</v>
      </c>
      <c r="V656" s="1">
        <v>2023</v>
      </c>
      <c r="W656" s="1">
        <v>2023</v>
      </c>
    </row>
    <row r="657" spans="1:23" hidden="1" x14ac:dyDescent="0.25">
      <c r="A657" s="1">
        <v>667</v>
      </c>
      <c r="B657" s="1" t="s">
        <v>2252</v>
      </c>
      <c r="C657" s="1" t="s">
        <v>2253</v>
      </c>
      <c r="D657" s="1" t="s">
        <v>40</v>
      </c>
      <c r="E657" s="1">
        <v>31</v>
      </c>
      <c r="F657" s="1" t="s">
        <v>26</v>
      </c>
      <c r="G657" s="1" t="s">
        <v>27</v>
      </c>
      <c r="H657" s="1" t="s">
        <v>2254</v>
      </c>
      <c r="I657" s="1" t="s">
        <v>42</v>
      </c>
      <c r="J657" s="1" t="s">
        <v>30</v>
      </c>
      <c r="K657" s="1" t="s">
        <v>1729</v>
      </c>
      <c r="L657" s="1" t="s">
        <v>2255</v>
      </c>
      <c r="M657" s="1" t="s">
        <v>33</v>
      </c>
      <c r="N657" s="1" t="s">
        <v>284</v>
      </c>
      <c r="O657" s="1" t="s">
        <v>2237</v>
      </c>
      <c r="P657" s="1" t="s">
        <v>284</v>
      </c>
      <c r="Q657" s="1" t="s">
        <v>36</v>
      </c>
      <c r="R657" s="1" t="s">
        <v>37</v>
      </c>
      <c r="S657" s="1">
        <v>8400</v>
      </c>
      <c r="T657" s="1">
        <v>0</v>
      </c>
      <c r="U657" s="1">
        <v>8400</v>
      </c>
      <c r="V657" s="1">
        <v>2023</v>
      </c>
      <c r="W657" s="1">
        <v>2023</v>
      </c>
    </row>
    <row r="658" spans="1:23" hidden="1" x14ac:dyDescent="0.25">
      <c r="A658" s="1">
        <v>668</v>
      </c>
      <c r="B658" s="1" t="s">
        <v>2256</v>
      </c>
      <c r="C658" s="1" t="s">
        <v>2257</v>
      </c>
      <c r="D658" s="1" t="s">
        <v>40</v>
      </c>
      <c r="E658" s="1">
        <v>30</v>
      </c>
      <c r="F658" s="1" t="s">
        <v>26</v>
      </c>
      <c r="G658" s="1" t="s">
        <v>27</v>
      </c>
      <c r="H658" s="1" t="s">
        <v>211</v>
      </c>
      <c r="I658" s="1" t="s">
        <v>42</v>
      </c>
      <c r="J658" s="1" t="s">
        <v>50</v>
      </c>
      <c r="K658" s="1" t="s">
        <v>31</v>
      </c>
      <c r="L658" s="1" t="s">
        <v>2255</v>
      </c>
      <c r="M658" s="1" t="s">
        <v>52</v>
      </c>
      <c r="N658" s="1" t="s">
        <v>284</v>
      </c>
      <c r="O658" s="1" t="s">
        <v>2255</v>
      </c>
      <c r="P658" s="1" t="s">
        <v>284</v>
      </c>
      <c r="Q658" s="1" t="s">
        <v>91</v>
      </c>
      <c r="R658" s="1" t="s">
        <v>128</v>
      </c>
      <c r="S658" s="1">
        <v>2600</v>
      </c>
      <c r="T658" s="1">
        <v>0</v>
      </c>
      <c r="U658" s="1">
        <v>2600</v>
      </c>
      <c r="V658" s="1">
        <v>2023</v>
      </c>
      <c r="W658" s="1">
        <v>2023</v>
      </c>
    </row>
    <row r="659" spans="1:23" hidden="1" x14ac:dyDescent="0.25">
      <c r="A659" s="1">
        <v>669</v>
      </c>
      <c r="B659" s="1" t="s">
        <v>2258</v>
      </c>
      <c r="C659" s="1" t="s">
        <v>2259</v>
      </c>
      <c r="D659" s="1" t="s">
        <v>40</v>
      </c>
      <c r="E659" s="1">
        <v>41</v>
      </c>
      <c r="F659" s="1" t="s">
        <v>26</v>
      </c>
      <c r="G659" s="1" t="s">
        <v>27</v>
      </c>
      <c r="H659" s="1" t="s">
        <v>2260</v>
      </c>
      <c r="I659" s="1" t="s">
        <v>42</v>
      </c>
      <c r="J659" s="1" t="s">
        <v>30</v>
      </c>
      <c r="K659" s="1" t="s">
        <v>1729</v>
      </c>
      <c r="L659" s="1" t="s">
        <v>2240</v>
      </c>
      <c r="M659" s="1" t="s">
        <v>52</v>
      </c>
      <c r="N659" s="1" t="s">
        <v>284</v>
      </c>
      <c r="O659" s="1" t="s">
        <v>2261</v>
      </c>
      <c r="P659" s="1" t="s">
        <v>405</v>
      </c>
      <c r="Q659" s="1" t="s">
        <v>55</v>
      </c>
      <c r="R659" s="1" t="s">
        <v>37</v>
      </c>
      <c r="S659" s="1">
        <v>54000</v>
      </c>
      <c r="T659" s="1">
        <v>54000</v>
      </c>
      <c r="U659" s="1">
        <v>0</v>
      </c>
      <c r="V659" s="1">
        <v>2023</v>
      </c>
      <c r="W659" s="1">
        <v>2023</v>
      </c>
    </row>
    <row r="660" spans="1:23" hidden="1" x14ac:dyDescent="0.25">
      <c r="A660" s="1">
        <v>670</v>
      </c>
      <c r="B660" s="1" t="s">
        <v>2262</v>
      </c>
      <c r="C660" s="1" t="s">
        <v>2263</v>
      </c>
      <c r="D660" s="1" t="s">
        <v>25</v>
      </c>
      <c r="E660" s="1">
        <v>65</v>
      </c>
      <c r="F660" s="1" t="s">
        <v>26</v>
      </c>
      <c r="G660" s="1" t="s">
        <v>27</v>
      </c>
      <c r="H660" s="1" t="s">
        <v>2002</v>
      </c>
      <c r="I660" s="1" t="s">
        <v>42</v>
      </c>
      <c r="J660" s="1" t="s">
        <v>43</v>
      </c>
      <c r="K660" s="1" t="s">
        <v>1729</v>
      </c>
      <c r="L660" s="1" t="s">
        <v>2237</v>
      </c>
      <c r="M660" s="1" t="s">
        <v>45</v>
      </c>
      <c r="N660" s="1" t="s">
        <v>284</v>
      </c>
      <c r="O660" s="1" t="s">
        <v>2264</v>
      </c>
      <c r="P660" s="1" t="s">
        <v>405</v>
      </c>
      <c r="Q660" s="1" t="s">
        <v>72</v>
      </c>
      <c r="R660" s="1" t="s">
        <v>37</v>
      </c>
      <c r="S660" s="1">
        <v>0</v>
      </c>
      <c r="T660" s="1">
        <v>0</v>
      </c>
      <c r="U660" s="1">
        <v>0</v>
      </c>
      <c r="V660" s="1">
        <v>2023</v>
      </c>
      <c r="W660" s="1">
        <v>2023</v>
      </c>
    </row>
    <row r="661" spans="1:23" hidden="1" x14ac:dyDescent="0.25">
      <c r="A661" s="1">
        <v>671</v>
      </c>
      <c r="B661" s="1" t="s">
        <v>2265</v>
      </c>
      <c r="C661" s="1" t="s">
        <v>2266</v>
      </c>
      <c r="D661" s="1" t="s">
        <v>25</v>
      </c>
      <c r="E661" s="1">
        <v>65</v>
      </c>
      <c r="F661" s="1" t="s">
        <v>26</v>
      </c>
      <c r="G661" s="1" t="s">
        <v>27</v>
      </c>
      <c r="H661" s="1" t="s">
        <v>2267</v>
      </c>
      <c r="I661" s="1" t="s">
        <v>42</v>
      </c>
      <c r="J661" s="1" t="s">
        <v>43</v>
      </c>
      <c r="K661" s="1" t="s">
        <v>1729</v>
      </c>
      <c r="L661" s="1" t="s">
        <v>2237</v>
      </c>
      <c r="M661" s="1" t="s">
        <v>45</v>
      </c>
      <c r="N661" s="1" t="s">
        <v>284</v>
      </c>
      <c r="O661" s="1" t="s">
        <v>2264</v>
      </c>
      <c r="P661" s="1" t="s">
        <v>405</v>
      </c>
      <c r="Q661" s="1" t="s">
        <v>72</v>
      </c>
      <c r="R661" s="1" t="s">
        <v>37</v>
      </c>
      <c r="S661" s="1">
        <v>10500</v>
      </c>
      <c r="T661" s="1">
        <v>10500</v>
      </c>
      <c r="U661" s="1">
        <v>0</v>
      </c>
      <c r="V661" s="1">
        <v>2023</v>
      </c>
      <c r="W661" s="1">
        <v>2023</v>
      </c>
    </row>
    <row r="662" spans="1:23" hidden="1" x14ac:dyDescent="0.25">
      <c r="A662" s="1">
        <v>672</v>
      </c>
      <c r="B662" s="1" t="s">
        <v>2268</v>
      </c>
      <c r="C662" s="1" t="s">
        <v>2269</v>
      </c>
      <c r="D662" s="1" t="s">
        <v>40</v>
      </c>
      <c r="E662" s="1">
        <v>29</v>
      </c>
      <c r="F662" s="1" t="s">
        <v>26</v>
      </c>
      <c r="G662" s="1" t="s">
        <v>27</v>
      </c>
      <c r="H662" s="1" t="s">
        <v>2270</v>
      </c>
      <c r="I662" s="1" t="s">
        <v>42</v>
      </c>
      <c r="J662" s="1" t="s">
        <v>50</v>
      </c>
      <c r="K662" s="1" t="s">
        <v>31</v>
      </c>
      <c r="L662" s="1" t="s">
        <v>2237</v>
      </c>
      <c r="M662" s="1" t="s">
        <v>52</v>
      </c>
      <c r="N662" s="1" t="s">
        <v>284</v>
      </c>
      <c r="O662" s="1" t="s">
        <v>2261</v>
      </c>
      <c r="P662" s="1" t="s">
        <v>405</v>
      </c>
      <c r="Q662" s="1" t="s">
        <v>78</v>
      </c>
      <c r="R662" s="1" t="s">
        <v>37</v>
      </c>
      <c r="S662" s="1">
        <v>12000</v>
      </c>
      <c r="T662" s="1">
        <v>12000</v>
      </c>
      <c r="U662" s="1">
        <v>0</v>
      </c>
      <c r="V662" s="1">
        <v>2023</v>
      </c>
      <c r="W662" s="1">
        <v>2023</v>
      </c>
    </row>
    <row r="663" spans="1:23" hidden="1" x14ac:dyDescent="0.25">
      <c r="A663" s="1">
        <v>673</v>
      </c>
      <c r="B663" s="1" t="s">
        <v>2271</v>
      </c>
      <c r="C663" s="1" t="s">
        <v>2272</v>
      </c>
      <c r="D663" s="1" t="s">
        <v>25</v>
      </c>
      <c r="E663" s="1">
        <v>23</v>
      </c>
      <c r="F663" s="1" t="s">
        <v>26</v>
      </c>
      <c r="G663" s="1" t="s">
        <v>27</v>
      </c>
      <c r="H663" s="1" t="s">
        <v>2273</v>
      </c>
      <c r="I663" s="1" t="s">
        <v>42</v>
      </c>
      <c r="J663" s="1" t="s">
        <v>50</v>
      </c>
      <c r="K663" s="1" t="s">
        <v>1729</v>
      </c>
      <c r="L663" s="1" t="s">
        <v>2274</v>
      </c>
      <c r="M663" s="1" t="s">
        <v>60</v>
      </c>
      <c r="N663" s="1" t="s">
        <v>284</v>
      </c>
      <c r="O663" s="1" t="s">
        <v>2275</v>
      </c>
      <c r="P663" s="1" t="s">
        <v>405</v>
      </c>
      <c r="Q663" s="1" t="s">
        <v>36</v>
      </c>
      <c r="R663" s="1" t="s">
        <v>37</v>
      </c>
      <c r="S663" s="1">
        <v>12600</v>
      </c>
      <c r="T663" s="1">
        <v>0</v>
      </c>
      <c r="U663" s="1">
        <v>12600</v>
      </c>
      <c r="V663" s="1">
        <v>2023</v>
      </c>
      <c r="W663" s="1">
        <v>2023</v>
      </c>
    </row>
    <row r="664" spans="1:23" hidden="1" x14ac:dyDescent="0.25">
      <c r="A664" s="1">
        <v>674</v>
      </c>
      <c r="B664" s="1" t="s">
        <v>2276</v>
      </c>
      <c r="C664" s="1" t="s">
        <v>522</v>
      </c>
      <c r="D664" s="1" t="s">
        <v>25</v>
      </c>
      <c r="E664" s="1">
        <v>16</v>
      </c>
      <c r="F664" s="1" t="s">
        <v>26</v>
      </c>
      <c r="G664" s="1" t="s">
        <v>27</v>
      </c>
      <c r="H664" s="1" t="s">
        <v>2277</v>
      </c>
      <c r="I664" s="1" t="s">
        <v>42</v>
      </c>
      <c r="J664" s="1" t="s">
        <v>50</v>
      </c>
      <c r="K664" s="1" t="s">
        <v>31</v>
      </c>
      <c r="L664" s="1" t="s">
        <v>2274</v>
      </c>
      <c r="M664" s="1" t="s">
        <v>60</v>
      </c>
      <c r="N664" s="1" t="s">
        <v>284</v>
      </c>
      <c r="O664" s="1" t="s">
        <v>2275</v>
      </c>
      <c r="P664" s="1" t="s">
        <v>405</v>
      </c>
      <c r="Q664" s="1" t="s">
        <v>36</v>
      </c>
      <c r="R664" s="1" t="s">
        <v>37</v>
      </c>
      <c r="S664" s="1">
        <v>5600</v>
      </c>
      <c r="T664" s="1">
        <v>0</v>
      </c>
      <c r="U664" s="1">
        <v>5600</v>
      </c>
      <c r="V664" s="1">
        <v>2023</v>
      </c>
      <c r="W664" s="1">
        <v>2023</v>
      </c>
    </row>
    <row r="665" spans="1:23" hidden="1" x14ac:dyDescent="0.25">
      <c r="A665" s="1">
        <v>675</v>
      </c>
      <c r="B665" s="1" t="s">
        <v>2278</v>
      </c>
      <c r="C665" s="1" t="s">
        <v>2279</v>
      </c>
      <c r="D665" s="1" t="s">
        <v>25</v>
      </c>
      <c r="E665" s="1">
        <v>45</v>
      </c>
      <c r="F665" s="1" t="s">
        <v>26</v>
      </c>
      <c r="G665" s="1" t="s">
        <v>27</v>
      </c>
      <c r="H665" s="1" t="s">
        <v>2280</v>
      </c>
      <c r="I665" s="1" t="s">
        <v>42</v>
      </c>
      <c r="J665" s="1" t="s">
        <v>30</v>
      </c>
      <c r="K665" s="1" t="s">
        <v>31</v>
      </c>
      <c r="L665" s="1" t="s">
        <v>2281</v>
      </c>
      <c r="M665" s="1" t="s">
        <v>76</v>
      </c>
      <c r="N665" s="1" t="s">
        <v>405</v>
      </c>
      <c r="O665" s="1" t="s">
        <v>2282</v>
      </c>
      <c r="P665" s="1" t="s">
        <v>405</v>
      </c>
      <c r="Q665" s="1" t="s">
        <v>72</v>
      </c>
      <c r="R665" s="1" t="s">
        <v>37</v>
      </c>
      <c r="S665" s="1">
        <v>25000</v>
      </c>
      <c r="T665" s="1">
        <v>25000</v>
      </c>
      <c r="U665" s="1">
        <v>0</v>
      </c>
      <c r="V665" s="1">
        <v>2023</v>
      </c>
      <c r="W665" s="1">
        <v>2023</v>
      </c>
    </row>
    <row r="666" spans="1:23" hidden="1" x14ac:dyDescent="0.25">
      <c r="A666" s="1">
        <v>676</v>
      </c>
      <c r="B666" s="1" t="s">
        <v>2283</v>
      </c>
      <c r="C666" s="1" t="s">
        <v>2284</v>
      </c>
      <c r="D666" s="1" t="s">
        <v>25</v>
      </c>
      <c r="E666" s="1">
        <v>73</v>
      </c>
      <c r="F666" s="1" t="s">
        <v>26</v>
      </c>
      <c r="G666" s="1" t="s">
        <v>27</v>
      </c>
      <c r="H666" s="1" t="s">
        <v>2285</v>
      </c>
      <c r="I666" s="1" t="s">
        <v>42</v>
      </c>
      <c r="J666" s="1" t="s">
        <v>43</v>
      </c>
      <c r="K666" s="1" t="s">
        <v>31</v>
      </c>
      <c r="L666" s="1" t="s">
        <v>2281</v>
      </c>
      <c r="M666" s="1" t="s">
        <v>76</v>
      </c>
      <c r="N666" s="1" t="s">
        <v>405</v>
      </c>
      <c r="O666" s="1" t="s">
        <v>2282</v>
      </c>
      <c r="P666" s="1" t="s">
        <v>405</v>
      </c>
      <c r="Q666" s="1" t="s">
        <v>72</v>
      </c>
      <c r="R666" s="1" t="s">
        <v>37</v>
      </c>
      <c r="S666" s="1">
        <v>14000</v>
      </c>
      <c r="T666" s="1">
        <v>0</v>
      </c>
      <c r="U666" s="1">
        <v>14000</v>
      </c>
      <c r="V666" s="1">
        <v>2023</v>
      </c>
      <c r="W666" s="1">
        <v>2023</v>
      </c>
    </row>
    <row r="667" spans="1:23" hidden="1" x14ac:dyDescent="0.25">
      <c r="A667" s="1">
        <v>677</v>
      </c>
      <c r="B667" s="1" t="s">
        <v>2286</v>
      </c>
      <c r="C667" s="1" t="s">
        <v>2287</v>
      </c>
      <c r="D667" s="1" t="s">
        <v>25</v>
      </c>
      <c r="E667" s="1">
        <v>60</v>
      </c>
      <c r="F667" s="1" t="s">
        <v>26</v>
      </c>
      <c r="G667" s="1" t="s">
        <v>27</v>
      </c>
      <c r="H667" s="1" t="s">
        <v>2288</v>
      </c>
      <c r="I667" s="1" t="s">
        <v>42</v>
      </c>
      <c r="J667" s="1" t="s">
        <v>43</v>
      </c>
      <c r="K667" s="1" t="s">
        <v>31</v>
      </c>
      <c r="L667" s="1" t="s">
        <v>2264</v>
      </c>
      <c r="M667" s="1" t="s">
        <v>66</v>
      </c>
      <c r="N667" s="1" t="s">
        <v>405</v>
      </c>
      <c r="O667" s="1" t="s">
        <v>2289</v>
      </c>
      <c r="P667" s="1" t="s">
        <v>405</v>
      </c>
      <c r="Q667" s="1" t="s">
        <v>78</v>
      </c>
      <c r="R667" s="1" t="s">
        <v>37</v>
      </c>
      <c r="S667" s="1">
        <v>28000</v>
      </c>
      <c r="T667" s="1">
        <v>28000</v>
      </c>
      <c r="U667" s="1">
        <v>0</v>
      </c>
      <c r="V667" s="1">
        <v>2023</v>
      </c>
      <c r="W667" s="1">
        <v>2023</v>
      </c>
    </row>
    <row r="668" spans="1:23" hidden="1" x14ac:dyDescent="0.25">
      <c r="A668" s="1">
        <v>678</v>
      </c>
      <c r="B668" s="1" t="s">
        <v>2290</v>
      </c>
      <c r="C668" s="1" t="s">
        <v>2291</v>
      </c>
      <c r="D668" s="1" t="s">
        <v>40</v>
      </c>
      <c r="E668" s="1">
        <v>60</v>
      </c>
      <c r="F668" s="1" t="s">
        <v>26</v>
      </c>
      <c r="G668" s="1" t="s">
        <v>27</v>
      </c>
      <c r="H668" s="1" t="s">
        <v>2292</v>
      </c>
      <c r="I668" s="1" t="s">
        <v>42</v>
      </c>
      <c r="J668" s="1" t="s">
        <v>43</v>
      </c>
      <c r="K668" s="1" t="s">
        <v>31</v>
      </c>
      <c r="L668" s="1" t="s">
        <v>2264</v>
      </c>
      <c r="M668" s="1" t="s">
        <v>76</v>
      </c>
      <c r="N668" s="1" t="s">
        <v>405</v>
      </c>
      <c r="O668" s="1" t="s">
        <v>2282</v>
      </c>
      <c r="P668" s="1" t="s">
        <v>405</v>
      </c>
      <c r="Q668" s="1" t="s">
        <v>36</v>
      </c>
      <c r="R668" s="1" t="s">
        <v>37</v>
      </c>
      <c r="S668" s="1">
        <v>7800</v>
      </c>
      <c r="T668" s="1">
        <v>7800</v>
      </c>
      <c r="U668" s="1">
        <v>0</v>
      </c>
      <c r="V668" s="1">
        <v>2023</v>
      </c>
      <c r="W668" s="1">
        <v>2023</v>
      </c>
    </row>
    <row r="669" spans="1:23" hidden="1" x14ac:dyDescent="0.25">
      <c r="A669" s="1">
        <v>679</v>
      </c>
      <c r="B669" s="1" t="s">
        <v>2293</v>
      </c>
      <c r="C669" s="1" t="s">
        <v>2294</v>
      </c>
      <c r="D669" s="1" t="s">
        <v>25</v>
      </c>
      <c r="E669" s="1">
        <v>57</v>
      </c>
      <c r="F669" s="1" t="s">
        <v>26</v>
      </c>
      <c r="G669" s="1" t="s">
        <v>27</v>
      </c>
      <c r="H669" s="1" t="s">
        <v>2295</v>
      </c>
      <c r="I669" s="1" t="s">
        <v>42</v>
      </c>
      <c r="J669" s="1" t="s">
        <v>43</v>
      </c>
      <c r="K669" s="1" t="s">
        <v>31</v>
      </c>
      <c r="L669" s="1" t="s">
        <v>2264</v>
      </c>
      <c r="M669" s="1" t="s">
        <v>86</v>
      </c>
      <c r="N669" s="1" t="s">
        <v>405</v>
      </c>
      <c r="O669" s="1" t="s">
        <v>2296</v>
      </c>
      <c r="P669" s="1" t="s">
        <v>587</v>
      </c>
      <c r="Q669" s="1" t="s">
        <v>1488</v>
      </c>
      <c r="R669" s="1" t="s">
        <v>37</v>
      </c>
      <c r="S669" s="1">
        <v>4250</v>
      </c>
      <c r="T669" s="1">
        <v>0</v>
      </c>
      <c r="U669" s="1">
        <v>4250</v>
      </c>
      <c r="V669" s="1">
        <v>2023</v>
      </c>
      <c r="W669" s="1">
        <v>2023</v>
      </c>
    </row>
    <row r="670" spans="1:23" hidden="1" x14ac:dyDescent="0.25">
      <c r="A670" s="1">
        <v>680</v>
      </c>
      <c r="B670" s="1" t="s">
        <v>2297</v>
      </c>
      <c r="C670" s="1" t="s">
        <v>2298</v>
      </c>
      <c r="D670" s="1" t="s">
        <v>25</v>
      </c>
      <c r="E670" s="1">
        <v>26</v>
      </c>
      <c r="F670" s="1" t="s">
        <v>26</v>
      </c>
      <c r="G670" s="1" t="s">
        <v>27</v>
      </c>
      <c r="H670" s="1" t="s">
        <v>2299</v>
      </c>
      <c r="I670" s="1" t="s">
        <v>42</v>
      </c>
      <c r="J670" s="1" t="s">
        <v>50</v>
      </c>
      <c r="K670" s="1" t="s">
        <v>31</v>
      </c>
      <c r="L670" s="1" t="s">
        <v>2261</v>
      </c>
      <c r="M670" s="1" t="s">
        <v>45</v>
      </c>
      <c r="N670" s="1" t="s">
        <v>405</v>
      </c>
      <c r="O670" s="1" t="s">
        <v>2300</v>
      </c>
      <c r="P670" s="1" t="s">
        <v>405</v>
      </c>
      <c r="Q670" s="1" t="s">
        <v>55</v>
      </c>
      <c r="R670" s="1" t="s">
        <v>37</v>
      </c>
      <c r="S670" s="1">
        <v>17500</v>
      </c>
      <c r="T670" s="1">
        <v>17500</v>
      </c>
      <c r="U670" s="1">
        <v>0</v>
      </c>
      <c r="V670" s="1">
        <v>2023</v>
      </c>
      <c r="W670" s="1">
        <v>2023</v>
      </c>
    </row>
    <row r="671" spans="1:23" hidden="1" x14ac:dyDescent="0.25">
      <c r="A671" s="1">
        <v>681</v>
      </c>
      <c r="B671" s="1" t="s">
        <v>2301</v>
      </c>
      <c r="C671" s="1" t="s">
        <v>2302</v>
      </c>
      <c r="D671" s="1" t="s">
        <v>40</v>
      </c>
      <c r="E671" s="1">
        <v>55</v>
      </c>
      <c r="F671" s="1" t="s">
        <v>26</v>
      </c>
      <c r="G671" s="1" t="s">
        <v>27</v>
      </c>
      <c r="H671" s="1" t="s">
        <v>2303</v>
      </c>
      <c r="I671" s="1" t="s">
        <v>42</v>
      </c>
      <c r="J671" s="1" t="s">
        <v>43</v>
      </c>
      <c r="K671" s="1" t="s">
        <v>31</v>
      </c>
      <c r="L671" s="1" t="s">
        <v>2261</v>
      </c>
      <c r="M671" s="1" t="s">
        <v>66</v>
      </c>
      <c r="N671" s="1" t="s">
        <v>405</v>
      </c>
      <c r="O671" s="1" t="s">
        <v>2289</v>
      </c>
      <c r="P671" s="1" t="s">
        <v>405</v>
      </c>
      <c r="Q671" s="1" t="s">
        <v>72</v>
      </c>
      <c r="R671" s="1" t="s">
        <v>37</v>
      </c>
      <c r="S671" s="1">
        <v>13650</v>
      </c>
      <c r="T671" s="1">
        <v>10000</v>
      </c>
      <c r="U671" s="1">
        <v>3650</v>
      </c>
      <c r="V671" s="1">
        <v>2023</v>
      </c>
      <c r="W671" s="1">
        <v>2023</v>
      </c>
    </row>
    <row r="672" spans="1:23" hidden="1" x14ac:dyDescent="0.25">
      <c r="A672" s="1">
        <v>682</v>
      </c>
      <c r="B672" s="1" t="s">
        <v>2304</v>
      </c>
      <c r="C672" s="1" t="s">
        <v>2305</v>
      </c>
      <c r="D672" s="1" t="s">
        <v>25</v>
      </c>
      <c r="E672" s="1">
        <v>28</v>
      </c>
      <c r="F672" s="1" t="s">
        <v>26</v>
      </c>
      <c r="G672" s="1" t="s">
        <v>27</v>
      </c>
      <c r="H672" s="1" t="s">
        <v>2306</v>
      </c>
      <c r="I672" s="1" t="s">
        <v>42</v>
      </c>
      <c r="J672" s="1" t="s">
        <v>50</v>
      </c>
      <c r="K672" s="1" t="s">
        <v>1729</v>
      </c>
      <c r="L672" s="1" t="s">
        <v>2282</v>
      </c>
      <c r="M672" s="1" t="s">
        <v>66</v>
      </c>
      <c r="N672" s="1" t="s">
        <v>405</v>
      </c>
      <c r="O672" s="1" t="s">
        <v>2289</v>
      </c>
      <c r="P672" s="1" t="s">
        <v>405</v>
      </c>
      <c r="Q672" s="1" t="s">
        <v>62</v>
      </c>
      <c r="R672" s="1" t="s">
        <v>37</v>
      </c>
      <c r="S672" s="1">
        <v>13000</v>
      </c>
      <c r="T672" s="1">
        <v>9000</v>
      </c>
      <c r="U672" s="1">
        <v>4000</v>
      </c>
      <c r="V672" s="1">
        <v>2023</v>
      </c>
      <c r="W672" s="1">
        <v>2023</v>
      </c>
    </row>
    <row r="673" spans="1:23" hidden="1" x14ac:dyDescent="0.25">
      <c r="A673" s="1">
        <v>683</v>
      </c>
      <c r="B673" s="1" t="s">
        <v>2307</v>
      </c>
      <c r="C673" s="1" t="s">
        <v>2308</v>
      </c>
      <c r="D673" s="1" t="s">
        <v>40</v>
      </c>
      <c r="E673" s="1">
        <v>0</v>
      </c>
      <c r="F673" s="1" t="s">
        <v>26</v>
      </c>
      <c r="G673" s="1" t="s">
        <v>27</v>
      </c>
      <c r="H673" s="1" t="s">
        <v>2180</v>
      </c>
      <c r="I673" s="1" t="s">
        <v>42</v>
      </c>
      <c r="J673" s="1" t="s">
        <v>316</v>
      </c>
      <c r="K673" s="1" t="s">
        <v>31</v>
      </c>
      <c r="L673" s="1" t="s">
        <v>2282</v>
      </c>
      <c r="M673" s="1" t="s">
        <v>45</v>
      </c>
      <c r="N673" s="1" t="s">
        <v>405</v>
      </c>
      <c r="O673" s="1" t="s">
        <v>2300</v>
      </c>
      <c r="P673" s="1" t="s">
        <v>405</v>
      </c>
      <c r="Q673" s="1" t="s">
        <v>78</v>
      </c>
      <c r="R673" s="1" t="s">
        <v>37</v>
      </c>
      <c r="S673" s="1">
        <v>15000</v>
      </c>
      <c r="T673" s="1">
        <v>15000</v>
      </c>
      <c r="U673" s="1">
        <v>0</v>
      </c>
      <c r="V673" s="1">
        <v>2023</v>
      </c>
      <c r="W673" s="1">
        <v>2023</v>
      </c>
    </row>
    <row r="674" spans="1:23" hidden="1" x14ac:dyDescent="0.25">
      <c r="A674" s="1">
        <v>684</v>
      </c>
      <c r="B674" s="1" t="s">
        <v>2230</v>
      </c>
      <c r="C674" s="1" t="s">
        <v>1643</v>
      </c>
      <c r="D674" s="1" t="s">
        <v>25</v>
      </c>
      <c r="E674" s="1">
        <v>87</v>
      </c>
      <c r="F674" s="1" t="s">
        <v>26</v>
      </c>
      <c r="G674" s="1" t="s">
        <v>27</v>
      </c>
      <c r="H674" s="1" t="s">
        <v>2231</v>
      </c>
      <c r="I674" s="1" t="s">
        <v>42</v>
      </c>
      <c r="J674" s="1" t="s">
        <v>43</v>
      </c>
      <c r="K674" s="1" t="s">
        <v>1729</v>
      </c>
      <c r="L674" s="1" t="s">
        <v>2282</v>
      </c>
      <c r="M674" s="1" t="s">
        <v>86</v>
      </c>
      <c r="N674" s="1" t="s">
        <v>405</v>
      </c>
      <c r="O674" s="1" t="s">
        <v>2309</v>
      </c>
      <c r="P674" s="1" t="s">
        <v>405</v>
      </c>
      <c r="Q674" s="1" t="s">
        <v>36</v>
      </c>
      <c r="R674" s="1" t="s">
        <v>37</v>
      </c>
      <c r="S674" s="1">
        <v>9850</v>
      </c>
      <c r="T674" s="1">
        <v>0</v>
      </c>
      <c r="U674" s="1">
        <v>9850</v>
      </c>
      <c r="V674" s="1">
        <v>2023</v>
      </c>
      <c r="W674" s="1">
        <v>2023</v>
      </c>
    </row>
    <row r="675" spans="1:23" hidden="1" x14ac:dyDescent="0.25">
      <c r="A675" s="1">
        <v>685</v>
      </c>
      <c r="B675" s="1" t="s">
        <v>2310</v>
      </c>
      <c r="C675" s="1" t="s">
        <v>2311</v>
      </c>
      <c r="D675" s="1" t="s">
        <v>40</v>
      </c>
      <c r="E675" s="1">
        <v>0</v>
      </c>
      <c r="F675" s="1" t="s">
        <v>26</v>
      </c>
      <c r="G675" s="1" t="s">
        <v>27</v>
      </c>
      <c r="H675" s="1" t="s">
        <v>2312</v>
      </c>
      <c r="I675" s="1" t="s">
        <v>42</v>
      </c>
      <c r="J675" s="1" t="s">
        <v>316</v>
      </c>
      <c r="K675" s="1" t="s">
        <v>31</v>
      </c>
      <c r="L675" s="1" t="s">
        <v>2282</v>
      </c>
      <c r="M675" s="1" t="s">
        <v>33</v>
      </c>
      <c r="N675" s="1" t="s">
        <v>405</v>
      </c>
      <c r="O675" s="1" t="s">
        <v>2313</v>
      </c>
      <c r="P675" s="1" t="s">
        <v>405</v>
      </c>
      <c r="Q675" s="1" t="s">
        <v>104</v>
      </c>
      <c r="R675" s="1" t="s">
        <v>37</v>
      </c>
      <c r="S675" s="1">
        <v>8100</v>
      </c>
      <c r="T675" s="1">
        <v>0</v>
      </c>
      <c r="U675" s="1">
        <v>8100</v>
      </c>
      <c r="V675" s="1">
        <v>2023</v>
      </c>
      <c r="W675" s="1">
        <v>2023</v>
      </c>
    </row>
    <row r="676" spans="1:23" hidden="1" x14ac:dyDescent="0.25">
      <c r="A676" s="1">
        <v>686</v>
      </c>
      <c r="B676" s="1" t="s">
        <v>2314</v>
      </c>
      <c r="C676" s="1" t="s">
        <v>2315</v>
      </c>
      <c r="D676" s="1" t="s">
        <v>25</v>
      </c>
      <c r="E676" s="1">
        <v>58</v>
      </c>
      <c r="F676" s="1" t="s">
        <v>26</v>
      </c>
      <c r="G676" s="1" t="s">
        <v>27</v>
      </c>
      <c r="H676" s="1" t="s">
        <v>2316</v>
      </c>
      <c r="I676" s="1" t="s">
        <v>42</v>
      </c>
      <c r="J676" s="1" t="s">
        <v>43</v>
      </c>
      <c r="K676" s="1" t="s">
        <v>31</v>
      </c>
      <c r="L676" s="1" t="s">
        <v>2282</v>
      </c>
      <c r="M676" s="1" t="s">
        <v>76</v>
      </c>
      <c r="N676" s="1" t="s">
        <v>405</v>
      </c>
      <c r="O676" s="1" t="s">
        <v>2282</v>
      </c>
      <c r="P676" s="1" t="s">
        <v>405</v>
      </c>
      <c r="Q676" s="1" t="s">
        <v>91</v>
      </c>
      <c r="R676" s="1" t="s">
        <v>37</v>
      </c>
      <c r="S676" s="1">
        <v>10000</v>
      </c>
      <c r="T676" s="1">
        <v>0</v>
      </c>
      <c r="U676" s="1">
        <v>10000</v>
      </c>
      <c r="V676" s="1">
        <v>2023</v>
      </c>
      <c r="W676" s="1">
        <v>2023</v>
      </c>
    </row>
    <row r="677" spans="1:23" hidden="1" x14ac:dyDescent="0.25">
      <c r="A677" s="1">
        <v>687</v>
      </c>
      <c r="B677" s="1" t="s">
        <v>2317</v>
      </c>
      <c r="C677" s="1" t="s">
        <v>2318</v>
      </c>
      <c r="D677" s="1" t="s">
        <v>40</v>
      </c>
      <c r="E677" s="1">
        <v>70</v>
      </c>
      <c r="F677" s="1" t="s">
        <v>26</v>
      </c>
      <c r="G677" s="1" t="s">
        <v>27</v>
      </c>
      <c r="H677" s="1" t="s">
        <v>2319</v>
      </c>
      <c r="I677" s="1" t="s">
        <v>42</v>
      </c>
      <c r="J677" s="1" t="s">
        <v>43</v>
      </c>
      <c r="K677" s="1" t="s">
        <v>31</v>
      </c>
      <c r="L677" s="1" t="s">
        <v>2282</v>
      </c>
      <c r="M677" s="1" t="s">
        <v>33</v>
      </c>
      <c r="N677" s="1" t="s">
        <v>405</v>
      </c>
      <c r="O677" s="1" t="s">
        <v>2313</v>
      </c>
      <c r="P677" s="1" t="s">
        <v>405</v>
      </c>
      <c r="Q677" s="1" t="s">
        <v>104</v>
      </c>
      <c r="R677" s="1" t="s">
        <v>37</v>
      </c>
      <c r="S677" s="1">
        <v>6750</v>
      </c>
      <c r="T677" s="1">
        <v>0</v>
      </c>
      <c r="U677" s="1">
        <v>6750</v>
      </c>
      <c r="V677" s="1">
        <v>2023</v>
      </c>
      <c r="W677" s="1">
        <v>2023</v>
      </c>
    </row>
    <row r="678" spans="1:23" hidden="1" x14ac:dyDescent="0.25">
      <c r="A678" s="1">
        <v>688</v>
      </c>
      <c r="B678" s="1" t="s">
        <v>2320</v>
      </c>
      <c r="C678" s="1" t="s">
        <v>2321</v>
      </c>
      <c r="D678" s="1" t="s">
        <v>25</v>
      </c>
      <c r="E678" s="1">
        <v>52</v>
      </c>
      <c r="F678" s="1" t="s">
        <v>26</v>
      </c>
      <c r="G678" s="1" t="s">
        <v>27</v>
      </c>
      <c r="H678" s="1" t="s">
        <v>2322</v>
      </c>
      <c r="I678" s="1" t="s">
        <v>42</v>
      </c>
      <c r="J678" s="1" t="s">
        <v>43</v>
      </c>
      <c r="K678" s="1" t="s">
        <v>1729</v>
      </c>
      <c r="L678" s="1" t="s">
        <v>2313</v>
      </c>
      <c r="M678" s="1" t="s">
        <v>76</v>
      </c>
      <c r="N678" s="1" t="s">
        <v>405</v>
      </c>
      <c r="O678" s="1" t="s">
        <v>2323</v>
      </c>
      <c r="P678" s="1" t="s">
        <v>405</v>
      </c>
      <c r="Q678" s="1" t="s">
        <v>55</v>
      </c>
      <c r="R678" s="1" t="s">
        <v>37</v>
      </c>
      <c r="S678" s="1">
        <v>21000</v>
      </c>
      <c r="T678" s="1">
        <v>5000</v>
      </c>
      <c r="U678" s="1">
        <v>16000</v>
      </c>
      <c r="V678" s="1">
        <v>2023</v>
      </c>
      <c r="W678" s="1">
        <v>2023</v>
      </c>
    </row>
    <row r="679" spans="1:23" hidden="1" x14ac:dyDescent="0.25">
      <c r="A679" s="1">
        <v>689</v>
      </c>
      <c r="B679" s="1" t="s">
        <v>2324</v>
      </c>
      <c r="C679" s="1" t="s">
        <v>2325</v>
      </c>
      <c r="D679" s="1" t="s">
        <v>40</v>
      </c>
      <c r="E679" s="1">
        <v>36</v>
      </c>
      <c r="F679" s="1" t="s">
        <v>26</v>
      </c>
      <c r="G679" s="1" t="s">
        <v>27</v>
      </c>
      <c r="H679" s="1" t="s">
        <v>2326</v>
      </c>
      <c r="I679" s="1" t="s">
        <v>42</v>
      </c>
      <c r="J679" s="1" t="s">
        <v>30</v>
      </c>
      <c r="K679" s="1" t="s">
        <v>31</v>
      </c>
      <c r="L679" s="1" t="s">
        <v>2313</v>
      </c>
      <c r="M679" s="1" t="s">
        <v>60</v>
      </c>
      <c r="N679" s="1" t="s">
        <v>405</v>
      </c>
      <c r="O679" s="1" t="s">
        <v>2327</v>
      </c>
      <c r="P679" s="1" t="s">
        <v>405</v>
      </c>
      <c r="Q679" s="1" t="s">
        <v>62</v>
      </c>
      <c r="R679" s="1" t="s">
        <v>37</v>
      </c>
      <c r="S679" s="1">
        <v>12300</v>
      </c>
      <c r="T679" s="1">
        <v>0</v>
      </c>
      <c r="U679" s="1">
        <v>12300</v>
      </c>
      <c r="V679" s="1">
        <v>2023</v>
      </c>
      <c r="W679" s="1">
        <v>2023</v>
      </c>
    </row>
    <row r="680" spans="1:23" hidden="1" x14ac:dyDescent="0.25">
      <c r="A680" s="1">
        <v>690</v>
      </c>
      <c r="B680" s="1" t="s">
        <v>2328</v>
      </c>
      <c r="C680" s="1" t="s">
        <v>2329</v>
      </c>
      <c r="D680" s="1" t="s">
        <v>40</v>
      </c>
      <c r="E680" s="1">
        <v>70</v>
      </c>
      <c r="F680" s="1" t="s">
        <v>26</v>
      </c>
      <c r="G680" s="1" t="s">
        <v>27</v>
      </c>
      <c r="H680" s="1" t="s">
        <v>2330</v>
      </c>
      <c r="I680" s="1" t="s">
        <v>42</v>
      </c>
      <c r="J680" s="1" t="s">
        <v>43</v>
      </c>
      <c r="K680" s="1" t="s">
        <v>31</v>
      </c>
      <c r="L680" s="1" t="s">
        <v>2289</v>
      </c>
      <c r="M680" s="1" t="s">
        <v>45</v>
      </c>
      <c r="N680" s="1" t="s">
        <v>405</v>
      </c>
      <c r="O680" s="1" t="s">
        <v>2300</v>
      </c>
      <c r="P680" s="1" t="s">
        <v>405</v>
      </c>
      <c r="Q680" s="1" t="s">
        <v>36</v>
      </c>
      <c r="R680" s="1" t="s">
        <v>37</v>
      </c>
      <c r="S680" s="1">
        <v>6600</v>
      </c>
      <c r="T680" s="1">
        <v>5000</v>
      </c>
      <c r="U680" s="1">
        <v>1600</v>
      </c>
      <c r="V680" s="1">
        <v>2023</v>
      </c>
      <c r="W680" s="1">
        <v>2023</v>
      </c>
    </row>
    <row r="681" spans="1:23" hidden="1" x14ac:dyDescent="0.25">
      <c r="A681" s="1">
        <v>691</v>
      </c>
      <c r="B681" s="1" t="s">
        <v>2331</v>
      </c>
      <c r="C681" s="1" t="s">
        <v>2332</v>
      </c>
      <c r="D681" s="1" t="s">
        <v>25</v>
      </c>
      <c r="E681" s="1">
        <v>84</v>
      </c>
      <c r="F681" s="1" t="s">
        <v>26</v>
      </c>
      <c r="G681" s="1" t="s">
        <v>27</v>
      </c>
      <c r="H681" s="1" t="s">
        <v>172</v>
      </c>
      <c r="I681" s="1" t="s">
        <v>42</v>
      </c>
      <c r="J681" s="1" t="s">
        <v>43</v>
      </c>
      <c r="K681" s="1" t="s">
        <v>31</v>
      </c>
      <c r="L681" s="1" t="s">
        <v>2289</v>
      </c>
      <c r="M681" s="1" t="s">
        <v>66</v>
      </c>
      <c r="N681" s="1" t="s">
        <v>405</v>
      </c>
      <c r="O681" s="1" t="s">
        <v>2289</v>
      </c>
      <c r="P681" s="1" t="s">
        <v>405</v>
      </c>
      <c r="Q681" s="1" t="s">
        <v>91</v>
      </c>
      <c r="R681" s="1" t="s">
        <v>128</v>
      </c>
      <c r="S681" s="1">
        <v>3350</v>
      </c>
      <c r="T681" s="1">
        <v>3350</v>
      </c>
      <c r="U681" s="1">
        <v>0</v>
      </c>
      <c r="V681" s="1">
        <v>2023</v>
      </c>
      <c r="W681" s="1">
        <v>2023</v>
      </c>
    </row>
    <row r="682" spans="1:23" hidden="1" x14ac:dyDescent="0.25">
      <c r="A682" s="1">
        <v>692</v>
      </c>
      <c r="B682" s="1" t="s">
        <v>2333</v>
      </c>
      <c r="C682" s="1" t="s">
        <v>2334</v>
      </c>
      <c r="D682" s="1" t="s">
        <v>40</v>
      </c>
      <c r="E682" s="1">
        <v>20</v>
      </c>
      <c r="F682" s="1" t="s">
        <v>26</v>
      </c>
      <c r="G682" s="1" t="s">
        <v>27</v>
      </c>
      <c r="H682" s="1" t="s">
        <v>2335</v>
      </c>
      <c r="I682" s="1" t="s">
        <v>42</v>
      </c>
      <c r="J682" s="1" t="s">
        <v>50</v>
      </c>
      <c r="K682" s="1" t="s">
        <v>1729</v>
      </c>
      <c r="L682" s="1" t="s">
        <v>2327</v>
      </c>
      <c r="M682" s="1" t="s">
        <v>76</v>
      </c>
      <c r="N682" s="1" t="s">
        <v>405</v>
      </c>
      <c r="O682" s="1" t="s">
        <v>2323</v>
      </c>
      <c r="P682" s="1" t="s">
        <v>405</v>
      </c>
      <c r="Q682" s="1" t="s">
        <v>62</v>
      </c>
      <c r="R682" s="1" t="s">
        <v>37</v>
      </c>
      <c r="S682" s="1">
        <v>9850</v>
      </c>
      <c r="T682" s="1">
        <v>0</v>
      </c>
      <c r="U682" s="1">
        <v>9850</v>
      </c>
      <c r="V682" s="1">
        <v>2023</v>
      </c>
      <c r="W682" s="1">
        <v>2023</v>
      </c>
    </row>
    <row r="683" spans="1:23" hidden="1" x14ac:dyDescent="0.25">
      <c r="A683" s="1">
        <v>693</v>
      </c>
      <c r="B683" s="1" t="s">
        <v>2336</v>
      </c>
      <c r="C683" s="1" t="s">
        <v>2337</v>
      </c>
      <c r="D683" s="1" t="s">
        <v>40</v>
      </c>
      <c r="E683" s="1">
        <v>66</v>
      </c>
      <c r="F683" s="1" t="s">
        <v>26</v>
      </c>
      <c r="G683" s="1" t="s">
        <v>27</v>
      </c>
      <c r="H683" s="1" t="s">
        <v>545</v>
      </c>
      <c r="I683" s="1" t="s">
        <v>42</v>
      </c>
      <c r="J683" s="1" t="s">
        <v>43</v>
      </c>
      <c r="K683" s="1" t="s">
        <v>31</v>
      </c>
      <c r="L683" s="1" t="s">
        <v>2300</v>
      </c>
      <c r="M683" s="1" t="s">
        <v>33</v>
      </c>
      <c r="N683" s="1" t="s">
        <v>405</v>
      </c>
      <c r="O683" s="1" t="s">
        <v>2338</v>
      </c>
      <c r="P683" s="1" t="s">
        <v>405</v>
      </c>
      <c r="Q683" s="1" t="s">
        <v>62</v>
      </c>
      <c r="R683" s="1" t="s">
        <v>37</v>
      </c>
      <c r="S683" s="1">
        <v>11200</v>
      </c>
      <c r="T683" s="1">
        <v>11200</v>
      </c>
      <c r="U683" s="1">
        <v>0</v>
      </c>
      <c r="V683" s="1">
        <v>2023</v>
      </c>
      <c r="W683" s="1">
        <v>2023</v>
      </c>
    </row>
    <row r="684" spans="1:23" hidden="1" x14ac:dyDescent="0.25">
      <c r="A684" s="1">
        <v>694</v>
      </c>
      <c r="B684" s="1" t="s">
        <v>2339</v>
      </c>
      <c r="C684" s="1" t="s">
        <v>2340</v>
      </c>
      <c r="D684" s="1" t="s">
        <v>40</v>
      </c>
      <c r="E684" s="1">
        <v>43</v>
      </c>
      <c r="F684" s="1" t="s">
        <v>26</v>
      </c>
      <c r="G684" s="1" t="s">
        <v>27</v>
      </c>
      <c r="H684" s="1" t="s">
        <v>1861</v>
      </c>
      <c r="I684" s="1" t="s">
        <v>42</v>
      </c>
      <c r="J684" s="1" t="s">
        <v>30</v>
      </c>
      <c r="K684" s="1" t="s">
        <v>31</v>
      </c>
      <c r="L684" s="1" t="s">
        <v>2341</v>
      </c>
      <c r="M684" s="1" t="s">
        <v>76</v>
      </c>
      <c r="N684" s="1" t="s">
        <v>405</v>
      </c>
      <c r="O684" s="1" t="s">
        <v>2323</v>
      </c>
      <c r="P684" s="1" t="s">
        <v>405</v>
      </c>
      <c r="Q684" s="1" t="s">
        <v>104</v>
      </c>
      <c r="R684" s="1" t="s">
        <v>37</v>
      </c>
      <c r="S684" s="1">
        <v>5400</v>
      </c>
      <c r="T684" s="1">
        <v>0</v>
      </c>
      <c r="U684" s="1">
        <v>5400</v>
      </c>
      <c r="V684" s="1">
        <v>2023</v>
      </c>
      <c r="W684" s="1">
        <v>2023</v>
      </c>
    </row>
    <row r="685" spans="1:23" hidden="1" x14ac:dyDescent="0.25">
      <c r="A685" s="1">
        <v>695</v>
      </c>
      <c r="B685" s="1" t="s">
        <v>2342</v>
      </c>
      <c r="C685" s="1" t="s">
        <v>2343</v>
      </c>
      <c r="D685" s="1" t="s">
        <v>25</v>
      </c>
      <c r="E685" s="1">
        <v>32</v>
      </c>
      <c r="F685" s="1" t="s">
        <v>26</v>
      </c>
      <c r="G685" s="1" t="s">
        <v>27</v>
      </c>
      <c r="H685" s="1" t="s">
        <v>2344</v>
      </c>
      <c r="I685" s="1" t="s">
        <v>42</v>
      </c>
      <c r="J685" s="1" t="s">
        <v>30</v>
      </c>
      <c r="K685" s="1" t="s">
        <v>31</v>
      </c>
      <c r="L685" s="1" t="s">
        <v>2341</v>
      </c>
      <c r="M685" s="1" t="s">
        <v>76</v>
      </c>
      <c r="N685" s="1" t="s">
        <v>405</v>
      </c>
      <c r="O685" s="1" t="s">
        <v>2323</v>
      </c>
      <c r="P685" s="1" t="s">
        <v>405</v>
      </c>
      <c r="Q685" s="1" t="s">
        <v>104</v>
      </c>
      <c r="R685" s="1" t="s">
        <v>37</v>
      </c>
      <c r="S685" s="1">
        <v>1450</v>
      </c>
      <c r="T685" s="1">
        <v>0</v>
      </c>
      <c r="U685" s="1">
        <v>1450</v>
      </c>
      <c r="V685" s="1">
        <v>2023</v>
      </c>
      <c r="W685" s="1">
        <v>2023</v>
      </c>
    </row>
    <row r="686" spans="1:23" hidden="1" x14ac:dyDescent="0.25">
      <c r="A686" s="1">
        <v>696</v>
      </c>
      <c r="B686" s="1" t="s">
        <v>2171</v>
      </c>
      <c r="C686" s="1" t="s">
        <v>2172</v>
      </c>
      <c r="D686" s="1" t="s">
        <v>25</v>
      </c>
      <c r="E686" s="1">
        <v>77</v>
      </c>
      <c r="F686" s="1" t="s">
        <v>26</v>
      </c>
      <c r="G686" s="1" t="s">
        <v>27</v>
      </c>
      <c r="H686" s="1" t="s">
        <v>2173</v>
      </c>
      <c r="I686" s="1" t="s">
        <v>42</v>
      </c>
      <c r="J686" s="1" t="s">
        <v>43</v>
      </c>
      <c r="K686" s="1" t="s">
        <v>31</v>
      </c>
      <c r="L686" s="1" t="s">
        <v>2323</v>
      </c>
      <c r="M686" s="1" t="s">
        <v>33</v>
      </c>
      <c r="N686" s="1" t="s">
        <v>405</v>
      </c>
      <c r="O686" s="1" t="s">
        <v>2338</v>
      </c>
      <c r="P686" s="1" t="s">
        <v>405</v>
      </c>
      <c r="Q686" s="1" t="s">
        <v>104</v>
      </c>
      <c r="R686" s="1" t="s">
        <v>37</v>
      </c>
      <c r="S686" s="1">
        <v>12500</v>
      </c>
      <c r="T686" s="1">
        <v>12500</v>
      </c>
      <c r="U686" s="1">
        <v>0</v>
      </c>
      <c r="V686" s="1">
        <v>2023</v>
      </c>
      <c r="W686" s="1">
        <v>2023</v>
      </c>
    </row>
    <row r="687" spans="1:23" hidden="1" x14ac:dyDescent="0.25">
      <c r="A687" s="1">
        <v>697</v>
      </c>
      <c r="B687" s="1" t="s">
        <v>2345</v>
      </c>
      <c r="C687" s="1" t="s">
        <v>2346</v>
      </c>
      <c r="D687" s="1" t="s">
        <v>25</v>
      </c>
      <c r="E687" s="1">
        <v>17</v>
      </c>
      <c r="F687" s="1" t="s">
        <v>26</v>
      </c>
      <c r="G687" s="1" t="s">
        <v>27</v>
      </c>
      <c r="H687" s="1" t="s">
        <v>2347</v>
      </c>
      <c r="I687" s="1" t="s">
        <v>42</v>
      </c>
      <c r="J687" s="1" t="s">
        <v>50</v>
      </c>
      <c r="K687" s="1" t="s">
        <v>31</v>
      </c>
      <c r="L687" s="1" t="s">
        <v>2323</v>
      </c>
      <c r="M687" s="1" t="s">
        <v>86</v>
      </c>
      <c r="N687" s="1" t="s">
        <v>405</v>
      </c>
      <c r="O687" s="1" t="s">
        <v>2348</v>
      </c>
      <c r="P687" s="1" t="s">
        <v>405</v>
      </c>
      <c r="Q687" s="1" t="s">
        <v>36</v>
      </c>
      <c r="R687" s="1" t="s">
        <v>37</v>
      </c>
      <c r="S687" s="1">
        <v>6000</v>
      </c>
      <c r="T687" s="1">
        <v>0</v>
      </c>
      <c r="U687" s="1">
        <v>6000</v>
      </c>
      <c r="V687" s="1">
        <v>2023</v>
      </c>
      <c r="W687" s="1">
        <v>2023</v>
      </c>
    </row>
    <row r="688" spans="1:23" hidden="1" x14ac:dyDescent="0.25">
      <c r="A688" s="1">
        <v>698</v>
      </c>
      <c r="B688" s="1" t="s">
        <v>2349</v>
      </c>
      <c r="C688" s="1" t="s">
        <v>2350</v>
      </c>
      <c r="D688" s="1" t="s">
        <v>25</v>
      </c>
      <c r="E688" s="1">
        <v>19</v>
      </c>
      <c r="F688" s="1" t="s">
        <v>26</v>
      </c>
      <c r="G688" s="1" t="s">
        <v>27</v>
      </c>
      <c r="H688" s="1" t="s">
        <v>2351</v>
      </c>
      <c r="I688" s="1" t="s">
        <v>42</v>
      </c>
      <c r="J688" s="1" t="s">
        <v>50</v>
      </c>
      <c r="K688" s="1" t="s">
        <v>1729</v>
      </c>
      <c r="L688" s="1" t="s">
        <v>2338</v>
      </c>
      <c r="M688" s="1" t="s">
        <v>33</v>
      </c>
      <c r="N688" s="1" t="s">
        <v>405</v>
      </c>
      <c r="O688" s="1" t="s">
        <v>2338</v>
      </c>
      <c r="P688" s="1" t="s">
        <v>405</v>
      </c>
      <c r="Q688" s="1" t="s">
        <v>91</v>
      </c>
      <c r="R688" s="1" t="s">
        <v>37</v>
      </c>
      <c r="S688" s="1">
        <v>7000</v>
      </c>
      <c r="T688" s="1">
        <v>0</v>
      </c>
      <c r="U688" s="1">
        <v>7000</v>
      </c>
      <c r="V688" s="1">
        <v>2023</v>
      </c>
      <c r="W688" s="1">
        <v>2023</v>
      </c>
    </row>
    <row r="689" spans="1:23" hidden="1" x14ac:dyDescent="0.25">
      <c r="A689" s="1">
        <v>699</v>
      </c>
      <c r="B689" s="1" t="s">
        <v>2352</v>
      </c>
      <c r="C689" s="1" t="s">
        <v>2353</v>
      </c>
      <c r="D689" s="1" t="s">
        <v>25</v>
      </c>
      <c r="E689" s="1">
        <v>40</v>
      </c>
      <c r="F689" s="1" t="s">
        <v>26</v>
      </c>
      <c r="G689" s="1" t="s">
        <v>27</v>
      </c>
      <c r="H689" s="1" t="s">
        <v>1563</v>
      </c>
      <c r="I689" s="1" t="s">
        <v>42</v>
      </c>
      <c r="J689" s="1" t="s">
        <v>30</v>
      </c>
      <c r="K689" s="1" t="s">
        <v>31</v>
      </c>
      <c r="L689" s="1" t="s">
        <v>2338</v>
      </c>
      <c r="M689" s="1" t="s">
        <v>66</v>
      </c>
      <c r="N689" s="1" t="s">
        <v>405</v>
      </c>
      <c r="O689" s="1" t="s">
        <v>2354</v>
      </c>
      <c r="P689" s="1" t="s">
        <v>405</v>
      </c>
      <c r="Q689" s="1" t="s">
        <v>36</v>
      </c>
      <c r="R689" s="1" t="s">
        <v>37</v>
      </c>
      <c r="S689" s="1">
        <v>11850</v>
      </c>
      <c r="T689" s="1">
        <v>0</v>
      </c>
      <c r="U689" s="1">
        <v>11850</v>
      </c>
      <c r="V689" s="1">
        <v>2023</v>
      </c>
      <c r="W689" s="1">
        <v>2023</v>
      </c>
    </row>
    <row r="690" spans="1:23" hidden="1" x14ac:dyDescent="0.25">
      <c r="A690" s="1">
        <v>700</v>
      </c>
      <c r="B690" s="1" t="s">
        <v>2355</v>
      </c>
      <c r="C690" s="1" t="s">
        <v>2356</v>
      </c>
      <c r="D690" s="1" t="s">
        <v>25</v>
      </c>
      <c r="E690" s="1">
        <v>30</v>
      </c>
      <c r="F690" s="1" t="s">
        <v>26</v>
      </c>
      <c r="G690" s="1" t="s">
        <v>27</v>
      </c>
      <c r="H690" s="1" t="s">
        <v>904</v>
      </c>
      <c r="I690" s="1" t="s">
        <v>42</v>
      </c>
      <c r="J690" s="1" t="s">
        <v>50</v>
      </c>
      <c r="K690" s="1" t="s">
        <v>31</v>
      </c>
      <c r="L690" s="1" t="s">
        <v>2348</v>
      </c>
      <c r="M690" s="1" t="s">
        <v>52</v>
      </c>
      <c r="N690" s="1" t="s">
        <v>405</v>
      </c>
      <c r="O690" s="1" t="s">
        <v>2357</v>
      </c>
      <c r="P690" s="1" t="s">
        <v>405</v>
      </c>
      <c r="Q690" s="1" t="s">
        <v>72</v>
      </c>
      <c r="R690" s="1" t="s">
        <v>37</v>
      </c>
      <c r="S690" s="1">
        <v>4250</v>
      </c>
      <c r="T690" s="1">
        <v>0</v>
      </c>
      <c r="U690" s="1">
        <v>4250</v>
      </c>
      <c r="V690" s="1">
        <v>2023</v>
      </c>
      <c r="W690" s="1">
        <v>2023</v>
      </c>
    </row>
    <row r="691" spans="1:23" hidden="1" x14ac:dyDescent="0.25">
      <c r="A691" s="1">
        <v>701</v>
      </c>
      <c r="B691" s="1" t="s">
        <v>2358</v>
      </c>
      <c r="C691" s="1" t="s">
        <v>2359</v>
      </c>
      <c r="D691" s="1" t="s">
        <v>25</v>
      </c>
      <c r="E691" s="1">
        <v>30</v>
      </c>
      <c r="F691" s="1" t="s">
        <v>26</v>
      </c>
      <c r="G691" s="1" t="s">
        <v>27</v>
      </c>
      <c r="H691" s="1" t="s">
        <v>2360</v>
      </c>
      <c r="I691" s="1" t="s">
        <v>42</v>
      </c>
      <c r="J691" s="1" t="s">
        <v>50</v>
      </c>
      <c r="K691" s="1" t="s">
        <v>31</v>
      </c>
      <c r="L691" s="1" t="s">
        <v>2348</v>
      </c>
      <c r="M691" s="1" t="s">
        <v>52</v>
      </c>
      <c r="N691" s="1" t="s">
        <v>405</v>
      </c>
      <c r="O691" s="1" t="s">
        <v>2357</v>
      </c>
      <c r="P691" s="1" t="s">
        <v>405</v>
      </c>
      <c r="Q691" s="1" t="s">
        <v>72</v>
      </c>
      <c r="R691" s="1" t="s">
        <v>37</v>
      </c>
      <c r="S691" s="1">
        <v>16700</v>
      </c>
      <c r="T691" s="1">
        <v>0</v>
      </c>
      <c r="U691" s="1">
        <v>16700</v>
      </c>
      <c r="V691" s="1">
        <v>2023</v>
      </c>
      <c r="W691" s="1">
        <v>2023</v>
      </c>
    </row>
    <row r="692" spans="1:23" hidden="1" x14ac:dyDescent="0.25">
      <c r="A692" s="1">
        <v>702</v>
      </c>
      <c r="B692" s="1" t="s">
        <v>2361</v>
      </c>
      <c r="C692" s="1" t="s">
        <v>2362</v>
      </c>
      <c r="D692" s="1" t="s">
        <v>40</v>
      </c>
      <c r="E692" s="1">
        <v>65</v>
      </c>
      <c r="F692" s="1" t="s">
        <v>26</v>
      </c>
      <c r="G692" s="1" t="s">
        <v>27</v>
      </c>
      <c r="H692" s="1" t="s">
        <v>2363</v>
      </c>
      <c r="I692" s="1" t="s">
        <v>42</v>
      </c>
      <c r="J692" s="1" t="s">
        <v>43</v>
      </c>
      <c r="K692" s="1" t="s">
        <v>100</v>
      </c>
      <c r="L692" s="1" t="s">
        <v>2348</v>
      </c>
      <c r="M692" s="1" t="s">
        <v>66</v>
      </c>
      <c r="N692" s="1" t="s">
        <v>405</v>
      </c>
      <c r="O692" s="1" t="s">
        <v>2354</v>
      </c>
      <c r="P692" s="1" t="s">
        <v>405</v>
      </c>
      <c r="Q692" s="1" t="s">
        <v>104</v>
      </c>
      <c r="R692" s="1" t="s">
        <v>37</v>
      </c>
      <c r="S692" s="1">
        <v>35000</v>
      </c>
      <c r="T692" s="1">
        <v>35000</v>
      </c>
      <c r="U692" s="1">
        <v>0</v>
      </c>
      <c r="V692" s="1">
        <v>2023</v>
      </c>
      <c r="W692" s="1">
        <v>2023</v>
      </c>
    </row>
    <row r="693" spans="1:23" hidden="1" x14ac:dyDescent="0.25">
      <c r="A693" s="1">
        <v>703</v>
      </c>
      <c r="B693" s="1" t="s">
        <v>2364</v>
      </c>
      <c r="C693" s="1" t="s">
        <v>2362</v>
      </c>
      <c r="D693" s="1" t="s">
        <v>40</v>
      </c>
      <c r="E693" s="1">
        <v>65</v>
      </c>
      <c r="F693" s="1" t="s">
        <v>26</v>
      </c>
      <c r="G693" s="1" t="s">
        <v>27</v>
      </c>
      <c r="H693" s="1" t="s">
        <v>2365</v>
      </c>
      <c r="I693" s="1" t="s">
        <v>29</v>
      </c>
      <c r="J693" s="1" t="s">
        <v>43</v>
      </c>
      <c r="K693" s="1" t="s">
        <v>100</v>
      </c>
      <c r="L693" s="1" t="s">
        <v>2348</v>
      </c>
      <c r="M693" s="1" t="s">
        <v>66</v>
      </c>
      <c r="N693" s="1" t="s">
        <v>405</v>
      </c>
      <c r="O693" s="1" t="s">
        <v>2354</v>
      </c>
      <c r="P693" s="1" t="s">
        <v>405</v>
      </c>
      <c r="Q693" s="1" t="s">
        <v>104</v>
      </c>
      <c r="R693" s="1" t="s">
        <v>37</v>
      </c>
      <c r="S693" s="1">
        <v>35478</v>
      </c>
      <c r="T693" s="1">
        <v>35478</v>
      </c>
      <c r="U693" s="1">
        <v>0</v>
      </c>
      <c r="V693" s="1">
        <v>2023</v>
      </c>
      <c r="W693" s="1">
        <v>2023</v>
      </c>
    </row>
    <row r="694" spans="1:23" hidden="1" x14ac:dyDescent="0.25">
      <c r="A694" s="1">
        <v>704</v>
      </c>
      <c r="B694" s="1" t="s">
        <v>2366</v>
      </c>
      <c r="C694" s="1" t="s">
        <v>2367</v>
      </c>
      <c r="D694" s="1" t="s">
        <v>40</v>
      </c>
      <c r="E694" s="1">
        <v>65</v>
      </c>
      <c r="F694" s="1" t="s">
        <v>26</v>
      </c>
      <c r="G694" s="1" t="s">
        <v>27</v>
      </c>
      <c r="H694" s="1" t="s">
        <v>2368</v>
      </c>
      <c r="I694" s="1" t="s">
        <v>42</v>
      </c>
      <c r="J694" s="1" t="s">
        <v>43</v>
      </c>
      <c r="K694" s="1" t="s">
        <v>31</v>
      </c>
      <c r="L694" s="1" t="s">
        <v>2348</v>
      </c>
      <c r="M694" s="1" t="s">
        <v>66</v>
      </c>
      <c r="N694" s="1" t="s">
        <v>405</v>
      </c>
      <c r="O694" s="1" t="s">
        <v>2354</v>
      </c>
      <c r="P694" s="1" t="s">
        <v>405</v>
      </c>
      <c r="Q694" s="1" t="s">
        <v>104</v>
      </c>
      <c r="R694" s="1" t="s">
        <v>128</v>
      </c>
      <c r="S694" s="1">
        <v>7000</v>
      </c>
      <c r="T694" s="1">
        <v>7000</v>
      </c>
      <c r="U694" s="1">
        <v>0</v>
      </c>
      <c r="V694" s="1">
        <v>2023</v>
      </c>
      <c r="W694" s="1">
        <v>2023</v>
      </c>
    </row>
    <row r="695" spans="1:23" hidden="1" x14ac:dyDescent="0.25">
      <c r="A695" s="1">
        <v>705</v>
      </c>
      <c r="B695" s="1" t="s">
        <v>2369</v>
      </c>
      <c r="C695" s="1" t="s">
        <v>2370</v>
      </c>
      <c r="D695" s="1" t="s">
        <v>40</v>
      </c>
      <c r="E695" s="1">
        <v>80</v>
      </c>
      <c r="F695" s="1" t="s">
        <v>26</v>
      </c>
      <c r="G695" s="1" t="s">
        <v>27</v>
      </c>
      <c r="H695" s="1" t="s">
        <v>2371</v>
      </c>
      <c r="I695" s="1" t="s">
        <v>42</v>
      </c>
      <c r="J695" s="1" t="s">
        <v>43</v>
      </c>
      <c r="K695" s="1" t="s">
        <v>31</v>
      </c>
      <c r="L695" s="1" t="s">
        <v>2354</v>
      </c>
      <c r="M695" s="1" t="s">
        <v>45</v>
      </c>
      <c r="N695" s="1" t="s">
        <v>405</v>
      </c>
      <c r="O695" s="1" t="s">
        <v>2372</v>
      </c>
      <c r="P695" s="1" t="s">
        <v>405</v>
      </c>
      <c r="Q695" s="1" t="s">
        <v>36</v>
      </c>
      <c r="R695" s="1" t="s">
        <v>37</v>
      </c>
      <c r="S695" s="1">
        <v>8050</v>
      </c>
      <c r="T695" s="1">
        <v>0</v>
      </c>
      <c r="U695" s="1">
        <v>8050</v>
      </c>
      <c r="V695" s="1">
        <v>2023</v>
      </c>
      <c r="W695" s="1">
        <v>2023</v>
      </c>
    </row>
    <row r="696" spans="1:23" hidden="1" x14ac:dyDescent="0.25">
      <c r="A696" s="1">
        <v>706</v>
      </c>
      <c r="B696" s="1" t="s">
        <v>2373</v>
      </c>
      <c r="C696" s="1" t="s">
        <v>2374</v>
      </c>
      <c r="D696" s="1" t="s">
        <v>40</v>
      </c>
      <c r="E696" s="1">
        <v>75</v>
      </c>
      <c r="F696" s="1" t="s">
        <v>26</v>
      </c>
      <c r="G696" s="1" t="s">
        <v>27</v>
      </c>
      <c r="H696" s="1" t="s">
        <v>2375</v>
      </c>
      <c r="I696" s="1" t="s">
        <v>42</v>
      </c>
      <c r="J696" s="1" t="s">
        <v>43</v>
      </c>
      <c r="K696" s="1" t="s">
        <v>1729</v>
      </c>
      <c r="L696" s="1" t="s">
        <v>2354</v>
      </c>
      <c r="M696" s="1" t="s">
        <v>52</v>
      </c>
      <c r="N696" s="1" t="s">
        <v>405</v>
      </c>
      <c r="O696" s="1" t="s">
        <v>2357</v>
      </c>
      <c r="P696" s="1" t="s">
        <v>405</v>
      </c>
      <c r="Q696" s="1" t="s">
        <v>62</v>
      </c>
      <c r="R696" s="1" t="s">
        <v>128</v>
      </c>
      <c r="S696" s="1">
        <v>15000</v>
      </c>
      <c r="T696" s="1">
        <v>15000</v>
      </c>
      <c r="U696" s="1">
        <v>0</v>
      </c>
      <c r="V696" s="1">
        <v>2023</v>
      </c>
      <c r="W696" s="1">
        <v>2023</v>
      </c>
    </row>
    <row r="697" spans="1:23" hidden="1" x14ac:dyDescent="0.25">
      <c r="A697" s="1">
        <v>707</v>
      </c>
      <c r="B697" s="1" t="s">
        <v>2376</v>
      </c>
      <c r="C697" s="1" t="s">
        <v>2377</v>
      </c>
      <c r="D697" s="1" t="s">
        <v>25</v>
      </c>
      <c r="E697" s="1">
        <v>35</v>
      </c>
      <c r="F697" s="1" t="s">
        <v>26</v>
      </c>
      <c r="G697" s="1" t="s">
        <v>27</v>
      </c>
      <c r="H697" s="1" t="s">
        <v>2378</v>
      </c>
      <c r="I697" s="1" t="s">
        <v>42</v>
      </c>
      <c r="J697" s="1" t="s">
        <v>30</v>
      </c>
      <c r="K697" s="1" t="s">
        <v>31</v>
      </c>
      <c r="L697" s="1" t="s">
        <v>2372</v>
      </c>
      <c r="M697" s="1" t="s">
        <v>45</v>
      </c>
      <c r="N697" s="1" t="s">
        <v>405</v>
      </c>
      <c r="O697" s="1" t="s">
        <v>2372</v>
      </c>
      <c r="P697" s="1" t="s">
        <v>405</v>
      </c>
      <c r="Q697" s="1" t="s">
        <v>91</v>
      </c>
      <c r="R697" s="1" t="s">
        <v>128</v>
      </c>
      <c r="S697" s="1">
        <v>2650</v>
      </c>
      <c r="T697" s="1">
        <v>0</v>
      </c>
      <c r="U697" s="1">
        <v>2650</v>
      </c>
      <c r="V697" s="1">
        <v>2023</v>
      </c>
      <c r="W697" s="1">
        <v>2023</v>
      </c>
    </row>
    <row r="698" spans="1:23" hidden="1" x14ac:dyDescent="0.25">
      <c r="A698" s="1">
        <v>708</v>
      </c>
      <c r="B698" s="1" t="s">
        <v>2379</v>
      </c>
      <c r="C698" s="1" t="s">
        <v>2380</v>
      </c>
      <c r="D698" s="1" t="s">
        <v>40</v>
      </c>
      <c r="E698" s="1">
        <v>75</v>
      </c>
      <c r="F698" s="1" t="s">
        <v>26</v>
      </c>
      <c r="G698" s="1" t="s">
        <v>27</v>
      </c>
      <c r="H698" s="1" t="s">
        <v>2381</v>
      </c>
      <c r="I698" s="1" t="s">
        <v>42</v>
      </c>
      <c r="J698" s="1" t="s">
        <v>43</v>
      </c>
      <c r="K698" s="1" t="s">
        <v>31</v>
      </c>
      <c r="L698" s="1" t="s">
        <v>2372</v>
      </c>
      <c r="M698" s="1" t="s">
        <v>33</v>
      </c>
      <c r="N698" s="1" t="s">
        <v>405</v>
      </c>
      <c r="O698" s="1" t="s">
        <v>2382</v>
      </c>
      <c r="P698" s="1" t="s">
        <v>405</v>
      </c>
      <c r="Q698" s="1" t="s">
        <v>62</v>
      </c>
      <c r="R698" s="1" t="s">
        <v>37</v>
      </c>
      <c r="S698" s="1">
        <v>25900</v>
      </c>
      <c r="T698" s="1">
        <v>0</v>
      </c>
      <c r="U698" s="1">
        <v>25900</v>
      </c>
      <c r="V698" s="1">
        <v>2023</v>
      </c>
      <c r="W698" s="1">
        <v>2023</v>
      </c>
    </row>
    <row r="699" spans="1:23" hidden="1" x14ac:dyDescent="0.25">
      <c r="A699" s="1">
        <v>709</v>
      </c>
      <c r="B699" s="1" t="s">
        <v>2383</v>
      </c>
      <c r="C699" s="1" t="s">
        <v>2384</v>
      </c>
      <c r="D699" s="1" t="s">
        <v>25</v>
      </c>
      <c r="E699" s="1">
        <v>47</v>
      </c>
      <c r="F699" s="1" t="s">
        <v>26</v>
      </c>
      <c r="G699" s="1" t="s">
        <v>27</v>
      </c>
      <c r="H699" s="1" t="s">
        <v>2385</v>
      </c>
      <c r="I699" s="1" t="s">
        <v>42</v>
      </c>
      <c r="J699" s="1" t="s">
        <v>30</v>
      </c>
      <c r="K699" s="1" t="s">
        <v>31</v>
      </c>
      <c r="L699" s="1" t="s">
        <v>2357</v>
      </c>
      <c r="M699" s="1" t="s">
        <v>86</v>
      </c>
      <c r="N699" s="1" t="s">
        <v>405</v>
      </c>
      <c r="O699" s="1" t="s">
        <v>2386</v>
      </c>
      <c r="P699" s="1" t="s">
        <v>405</v>
      </c>
      <c r="Q699" s="1" t="s">
        <v>62</v>
      </c>
      <c r="R699" s="1" t="s">
        <v>37</v>
      </c>
      <c r="S699" s="1">
        <v>15000</v>
      </c>
      <c r="T699" s="1">
        <v>15000</v>
      </c>
      <c r="U699" s="1">
        <v>0</v>
      </c>
      <c r="V699" s="1">
        <v>2023</v>
      </c>
      <c r="W699" s="1">
        <v>2023</v>
      </c>
    </row>
    <row r="700" spans="1:23" hidden="1" x14ac:dyDescent="0.25">
      <c r="A700" s="1">
        <v>710</v>
      </c>
      <c r="B700" s="1" t="s">
        <v>2387</v>
      </c>
      <c r="C700" s="1" t="s">
        <v>2388</v>
      </c>
      <c r="D700" s="1" t="s">
        <v>25</v>
      </c>
      <c r="E700" s="1">
        <v>42</v>
      </c>
      <c r="F700" s="1" t="s">
        <v>26</v>
      </c>
      <c r="G700" s="1" t="s">
        <v>27</v>
      </c>
      <c r="H700" s="1" t="s">
        <v>2389</v>
      </c>
      <c r="I700" s="1" t="s">
        <v>42</v>
      </c>
      <c r="J700" s="1" t="s">
        <v>30</v>
      </c>
      <c r="K700" s="1" t="s">
        <v>31</v>
      </c>
      <c r="L700" s="1" t="s">
        <v>2357</v>
      </c>
      <c r="M700" s="1" t="s">
        <v>52</v>
      </c>
      <c r="N700" s="1" t="s">
        <v>405</v>
      </c>
      <c r="O700" s="1" t="s">
        <v>2357</v>
      </c>
      <c r="P700" s="1" t="s">
        <v>405</v>
      </c>
      <c r="Q700" s="1" t="s">
        <v>91</v>
      </c>
      <c r="R700" s="1" t="s">
        <v>128</v>
      </c>
      <c r="S700" s="1">
        <v>3000</v>
      </c>
      <c r="T700" s="1">
        <v>0</v>
      </c>
      <c r="U700" s="1">
        <v>3000</v>
      </c>
      <c r="V700" s="1">
        <v>2023</v>
      </c>
      <c r="W700" s="1">
        <v>2023</v>
      </c>
    </row>
    <row r="701" spans="1:23" hidden="1" x14ac:dyDescent="0.25">
      <c r="A701" s="1">
        <v>711</v>
      </c>
      <c r="B701" s="1" t="s">
        <v>2390</v>
      </c>
      <c r="C701" s="1" t="s">
        <v>2391</v>
      </c>
      <c r="D701" s="1" t="s">
        <v>25</v>
      </c>
      <c r="E701" s="1">
        <v>36</v>
      </c>
      <c r="F701" s="1" t="s">
        <v>26</v>
      </c>
      <c r="G701" s="1" t="s">
        <v>27</v>
      </c>
      <c r="H701" s="1" t="s">
        <v>2392</v>
      </c>
      <c r="I701" s="1" t="s">
        <v>42</v>
      </c>
      <c r="J701" s="1" t="s">
        <v>30</v>
      </c>
      <c r="K701" s="1" t="s">
        <v>31</v>
      </c>
      <c r="L701" s="1" t="s">
        <v>2357</v>
      </c>
      <c r="M701" s="1" t="s">
        <v>52</v>
      </c>
      <c r="N701" s="1" t="s">
        <v>405</v>
      </c>
      <c r="O701" s="1" t="s">
        <v>2357</v>
      </c>
      <c r="P701" s="1" t="s">
        <v>405</v>
      </c>
      <c r="Q701" s="1" t="s">
        <v>91</v>
      </c>
      <c r="R701" s="1" t="s">
        <v>37</v>
      </c>
      <c r="S701" s="1">
        <v>3000</v>
      </c>
      <c r="T701" s="1">
        <v>0</v>
      </c>
      <c r="U701" s="1">
        <v>3000</v>
      </c>
      <c r="V701" s="1">
        <v>2023</v>
      </c>
      <c r="W701" s="1">
        <v>2023</v>
      </c>
    </row>
    <row r="702" spans="1:23" hidden="1" x14ac:dyDescent="0.25">
      <c r="A702" s="1">
        <v>712</v>
      </c>
      <c r="B702" s="1" t="s">
        <v>2393</v>
      </c>
      <c r="C702" s="1" t="s">
        <v>2394</v>
      </c>
      <c r="D702" s="1" t="s">
        <v>25</v>
      </c>
      <c r="E702" s="1">
        <v>14</v>
      </c>
      <c r="F702" s="1" t="s">
        <v>26</v>
      </c>
      <c r="G702" s="1" t="s">
        <v>27</v>
      </c>
      <c r="H702" s="1" t="s">
        <v>2395</v>
      </c>
      <c r="I702" s="1" t="s">
        <v>42</v>
      </c>
      <c r="J702" s="1" t="s">
        <v>272</v>
      </c>
      <c r="K702" s="1" t="s">
        <v>31</v>
      </c>
      <c r="L702" s="1" t="s">
        <v>2357</v>
      </c>
      <c r="M702" s="1" t="s">
        <v>86</v>
      </c>
      <c r="N702" s="1" t="s">
        <v>405</v>
      </c>
      <c r="O702" s="1" t="s">
        <v>2386</v>
      </c>
      <c r="P702" s="1" t="s">
        <v>405</v>
      </c>
      <c r="Q702" s="1" t="s">
        <v>62</v>
      </c>
      <c r="R702" s="1" t="s">
        <v>37</v>
      </c>
      <c r="S702" s="1">
        <v>10000</v>
      </c>
      <c r="T702" s="1">
        <v>10000</v>
      </c>
      <c r="U702" s="1">
        <v>0</v>
      </c>
      <c r="V702" s="1">
        <v>2023</v>
      </c>
      <c r="W702" s="1">
        <v>2023</v>
      </c>
    </row>
    <row r="703" spans="1:23" hidden="1" x14ac:dyDescent="0.25">
      <c r="A703" s="1">
        <v>713</v>
      </c>
      <c r="B703" s="1" t="s">
        <v>2396</v>
      </c>
      <c r="C703" s="1" t="s">
        <v>2397</v>
      </c>
      <c r="D703" s="1" t="s">
        <v>25</v>
      </c>
      <c r="E703" s="1">
        <v>48</v>
      </c>
      <c r="F703" s="1" t="s">
        <v>26</v>
      </c>
      <c r="G703" s="1" t="s">
        <v>27</v>
      </c>
      <c r="H703" s="1" t="s">
        <v>2398</v>
      </c>
      <c r="I703" s="1" t="s">
        <v>42</v>
      </c>
      <c r="J703" s="1" t="s">
        <v>30</v>
      </c>
      <c r="K703" s="1" t="s">
        <v>31</v>
      </c>
      <c r="L703" s="1" t="s">
        <v>2399</v>
      </c>
      <c r="M703" s="1" t="s">
        <v>66</v>
      </c>
      <c r="N703" s="1" t="s">
        <v>405</v>
      </c>
      <c r="O703" s="1" t="s">
        <v>2400</v>
      </c>
      <c r="P703" s="1" t="s">
        <v>405</v>
      </c>
      <c r="Q703" s="1" t="s">
        <v>62</v>
      </c>
      <c r="R703" s="1" t="s">
        <v>37</v>
      </c>
      <c r="S703" s="1">
        <v>9000</v>
      </c>
      <c r="T703" s="1">
        <v>9000</v>
      </c>
      <c r="U703" s="1">
        <v>0</v>
      </c>
      <c r="V703" s="1">
        <v>2023</v>
      </c>
      <c r="W703" s="1">
        <v>2023</v>
      </c>
    </row>
    <row r="704" spans="1:23" hidden="1" x14ac:dyDescent="0.25">
      <c r="A704" s="1">
        <v>714</v>
      </c>
      <c r="B704" s="1" t="s">
        <v>2401</v>
      </c>
      <c r="C704" s="1" t="s">
        <v>2402</v>
      </c>
      <c r="D704" s="1" t="s">
        <v>40</v>
      </c>
      <c r="E704" s="1">
        <v>60</v>
      </c>
      <c r="F704" s="1" t="s">
        <v>26</v>
      </c>
      <c r="G704" s="1" t="s">
        <v>27</v>
      </c>
      <c r="H704" s="1" t="s">
        <v>921</v>
      </c>
      <c r="I704" s="1" t="s">
        <v>42</v>
      </c>
      <c r="J704" s="1" t="s">
        <v>43</v>
      </c>
      <c r="K704" s="1" t="s">
        <v>31</v>
      </c>
      <c r="L704" s="1" t="s">
        <v>2382</v>
      </c>
      <c r="M704" s="1" t="s">
        <v>66</v>
      </c>
      <c r="N704" s="1" t="s">
        <v>405</v>
      </c>
      <c r="O704" s="1" t="s">
        <v>2400</v>
      </c>
      <c r="P704" s="1" t="s">
        <v>405</v>
      </c>
      <c r="Q704" s="1" t="s">
        <v>36</v>
      </c>
      <c r="R704" s="1" t="s">
        <v>37</v>
      </c>
      <c r="S704" s="1">
        <v>8550</v>
      </c>
      <c r="T704" s="1">
        <v>0</v>
      </c>
      <c r="U704" s="1">
        <v>8550</v>
      </c>
      <c r="V704" s="1">
        <v>2023</v>
      </c>
      <c r="W704" s="1">
        <v>2023</v>
      </c>
    </row>
    <row r="705" spans="1:23" hidden="1" x14ac:dyDescent="0.25">
      <c r="A705" s="1">
        <v>715</v>
      </c>
      <c r="B705" s="1" t="s">
        <v>2403</v>
      </c>
      <c r="C705" s="1" t="s">
        <v>1887</v>
      </c>
      <c r="D705" s="1" t="s">
        <v>25</v>
      </c>
      <c r="E705" s="1">
        <v>76</v>
      </c>
      <c r="F705" s="1" t="s">
        <v>26</v>
      </c>
      <c r="G705" s="1" t="s">
        <v>27</v>
      </c>
      <c r="H705" s="1" t="s">
        <v>1888</v>
      </c>
      <c r="I705" s="1" t="s">
        <v>42</v>
      </c>
      <c r="J705" s="1" t="s">
        <v>43</v>
      </c>
      <c r="K705" s="1" t="s">
        <v>31</v>
      </c>
      <c r="L705" s="1" t="s">
        <v>2386</v>
      </c>
      <c r="M705" s="1" t="s">
        <v>45</v>
      </c>
      <c r="N705" s="1" t="s">
        <v>405</v>
      </c>
      <c r="O705" s="1" t="s">
        <v>2075</v>
      </c>
      <c r="P705" s="1" t="s">
        <v>405</v>
      </c>
      <c r="Q705" s="1" t="s">
        <v>62</v>
      </c>
      <c r="R705" s="1" t="s">
        <v>37</v>
      </c>
      <c r="S705" s="1">
        <v>10350</v>
      </c>
      <c r="T705" s="1">
        <v>10000</v>
      </c>
      <c r="U705" s="1">
        <v>350</v>
      </c>
      <c r="V705" s="1">
        <v>2023</v>
      </c>
      <c r="W705" s="1">
        <v>2023</v>
      </c>
    </row>
    <row r="706" spans="1:23" hidden="1" x14ac:dyDescent="0.25">
      <c r="A706" s="1">
        <v>716</v>
      </c>
      <c r="B706" s="1" t="s">
        <v>2404</v>
      </c>
      <c r="C706" s="1" t="s">
        <v>2405</v>
      </c>
      <c r="D706" s="1" t="s">
        <v>25</v>
      </c>
      <c r="E706" s="1">
        <v>25</v>
      </c>
      <c r="F706" s="1" t="s">
        <v>26</v>
      </c>
      <c r="G706" s="1" t="s">
        <v>27</v>
      </c>
      <c r="H706" s="1" t="s">
        <v>2406</v>
      </c>
      <c r="I706" s="1" t="s">
        <v>42</v>
      </c>
      <c r="J706" s="1" t="s">
        <v>50</v>
      </c>
      <c r="K706" s="1" t="s">
        <v>31</v>
      </c>
      <c r="L706" s="1" t="s">
        <v>2386</v>
      </c>
      <c r="M706" s="1" t="s">
        <v>52</v>
      </c>
      <c r="N706" s="1" t="s">
        <v>405</v>
      </c>
      <c r="O706" s="1" t="s">
        <v>2407</v>
      </c>
      <c r="P706" s="1" t="s">
        <v>405</v>
      </c>
      <c r="Q706" s="1" t="s">
        <v>72</v>
      </c>
      <c r="R706" s="1" t="s">
        <v>37</v>
      </c>
      <c r="S706" s="1">
        <v>12000</v>
      </c>
      <c r="T706" s="1">
        <v>5000</v>
      </c>
      <c r="U706" s="1">
        <v>7000</v>
      </c>
      <c r="V706" s="1">
        <v>2023</v>
      </c>
      <c r="W706" s="1">
        <v>2023</v>
      </c>
    </row>
    <row r="707" spans="1:23" hidden="1" x14ac:dyDescent="0.25">
      <c r="A707" s="1">
        <v>717</v>
      </c>
      <c r="B707" s="1" t="s">
        <v>2408</v>
      </c>
      <c r="C707" s="1" t="s">
        <v>2409</v>
      </c>
      <c r="D707" s="1" t="s">
        <v>25</v>
      </c>
      <c r="E707" s="1">
        <v>15</v>
      </c>
      <c r="F707" s="1" t="s">
        <v>26</v>
      </c>
      <c r="G707" s="1" t="s">
        <v>27</v>
      </c>
      <c r="H707" s="1" t="s">
        <v>2410</v>
      </c>
      <c r="I707" s="1" t="s">
        <v>42</v>
      </c>
      <c r="J707" s="1" t="s">
        <v>272</v>
      </c>
      <c r="K707" s="1" t="s">
        <v>31</v>
      </c>
      <c r="L707" s="1" t="s">
        <v>2400</v>
      </c>
      <c r="M707" s="1" t="s">
        <v>66</v>
      </c>
      <c r="N707" s="1" t="s">
        <v>405</v>
      </c>
      <c r="O707" s="1" t="s">
        <v>2400</v>
      </c>
      <c r="P707" s="1" t="s">
        <v>405</v>
      </c>
      <c r="Q707" s="1" t="s">
        <v>91</v>
      </c>
      <c r="R707" s="1" t="s">
        <v>37</v>
      </c>
      <c r="S707" s="1">
        <v>2000</v>
      </c>
      <c r="T707" s="1">
        <v>2000</v>
      </c>
      <c r="U707" s="1">
        <v>0</v>
      </c>
      <c r="V707" s="1">
        <v>2023</v>
      </c>
      <c r="W707" s="1">
        <v>2023</v>
      </c>
    </row>
    <row r="708" spans="1:23" hidden="1" x14ac:dyDescent="0.25">
      <c r="A708" s="1">
        <v>718</v>
      </c>
      <c r="B708" s="1" t="s">
        <v>2411</v>
      </c>
      <c r="C708" s="1" t="s">
        <v>2412</v>
      </c>
      <c r="D708" s="1" t="s">
        <v>40</v>
      </c>
      <c r="E708" s="1">
        <v>40</v>
      </c>
      <c r="F708" s="1" t="s">
        <v>26</v>
      </c>
      <c r="G708" s="1" t="s">
        <v>27</v>
      </c>
      <c r="H708" s="1" t="s">
        <v>2413</v>
      </c>
      <c r="I708" s="1" t="s">
        <v>42</v>
      </c>
      <c r="J708" s="1" t="s">
        <v>30</v>
      </c>
      <c r="K708" s="1" t="s">
        <v>31</v>
      </c>
      <c r="L708" s="1" t="s">
        <v>2400</v>
      </c>
      <c r="M708" s="1" t="s">
        <v>52</v>
      </c>
      <c r="N708" s="1" t="s">
        <v>405</v>
      </c>
      <c r="O708" s="1" t="s">
        <v>2407</v>
      </c>
      <c r="P708" s="1" t="s">
        <v>405</v>
      </c>
      <c r="Q708" s="1" t="s">
        <v>62</v>
      </c>
      <c r="R708" s="1" t="s">
        <v>37</v>
      </c>
      <c r="S708" s="1">
        <v>15800</v>
      </c>
      <c r="T708" s="1">
        <v>10000</v>
      </c>
      <c r="U708" s="1">
        <v>5800</v>
      </c>
      <c r="V708" s="1">
        <v>2023</v>
      </c>
      <c r="W708" s="1">
        <v>2023</v>
      </c>
    </row>
    <row r="709" spans="1:23" hidden="1" x14ac:dyDescent="0.25">
      <c r="A709" s="1">
        <v>719</v>
      </c>
      <c r="B709" s="1" t="s">
        <v>2414</v>
      </c>
      <c r="C709" s="1" t="s">
        <v>2415</v>
      </c>
      <c r="D709" s="1" t="s">
        <v>25</v>
      </c>
      <c r="E709" s="1">
        <v>55</v>
      </c>
      <c r="F709" s="1" t="s">
        <v>26</v>
      </c>
      <c r="G709" s="1" t="s">
        <v>27</v>
      </c>
      <c r="H709" s="1" t="s">
        <v>2416</v>
      </c>
      <c r="I709" s="1" t="s">
        <v>42</v>
      </c>
      <c r="J709" s="1" t="s">
        <v>43</v>
      </c>
      <c r="K709" s="1" t="s">
        <v>31</v>
      </c>
      <c r="L709" s="1" t="s">
        <v>2400</v>
      </c>
      <c r="M709" s="1" t="s">
        <v>76</v>
      </c>
      <c r="N709" s="1" t="s">
        <v>405</v>
      </c>
      <c r="O709" s="1" t="s">
        <v>2417</v>
      </c>
      <c r="P709" s="1" t="s">
        <v>405</v>
      </c>
      <c r="Q709" s="1" t="s">
        <v>72</v>
      </c>
      <c r="R709" s="1" t="s">
        <v>37</v>
      </c>
      <c r="S709" s="1">
        <v>21500</v>
      </c>
      <c r="T709" s="1">
        <v>21500</v>
      </c>
      <c r="U709" s="1">
        <v>0</v>
      </c>
      <c r="V709" s="1">
        <v>2023</v>
      </c>
      <c r="W709" s="1">
        <v>2023</v>
      </c>
    </row>
    <row r="710" spans="1:23" hidden="1" x14ac:dyDescent="0.25">
      <c r="A710" s="1">
        <v>720</v>
      </c>
      <c r="B710" s="1" t="s">
        <v>2418</v>
      </c>
      <c r="C710" s="1" t="s">
        <v>2419</v>
      </c>
      <c r="D710" s="1" t="s">
        <v>40</v>
      </c>
      <c r="E710" s="1">
        <v>60</v>
      </c>
      <c r="F710" s="1" t="s">
        <v>26</v>
      </c>
      <c r="G710" s="1" t="s">
        <v>27</v>
      </c>
      <c r="H710" s="1" t="s">
        <v>2420</v>
      </c>
      <c r="I710" s="1" t="s">
        <v>42</v>
      </c>
      <c r="J710" s="1" t="s">
        <v>43</v>
      </c>
      <c r="K710" s="1" t="s">
        <v>31</v>
      </c>
      <c r="L710" s="1" t="s">
        <v>2421</v>
      </c>
      <c r="M710" s="1" t="s">
        <v>86</v>
      </c>
      <c r="N710" s="1" t="s">
        <v>405</v>
      </c>
      <c r="O710" s="1" t="s">
        <v>2422</v>
      </c>
      <c r="P710" s="1" t="s">
        <v>405</v>
      </c>
      <c r="Q710" s="1" t="s">
        <v>78</v>
      </c>
      <c r="R710" s="1" t="s">
        <v>37</v>
      </c>
      <c r="S710" s="1">
        <v>18900</v>
      </c>
      <c r="T710" s="1">
        <v>6000</v>
      </c>
      <c r="U710" s="1">
        <v>12900</v>
      </c>
      <c r="V710" s="1">
        <v>2023</v>
      </c>
      <c r="W710" s="1">
        <v>2023</v>
      </c>
    </row>
    <row r="711" spans="1:23" hidden="1" x14ac:dyDescent="0.25">
      <c r="A711" s="1">
        <v>721</v>
      </c>
      <c r="B711" s="1" t="s">
        <v>2423</v>
      </c>
      <c r="C711" s="1" t="s">
        <v>2424</v>
      </c>
      <c r="D711" s="1" t="s">
        <v>25</v>
      </c>
      <c r="E711" s="1">
        <v>32</v>
      </c>
      <c r="F711" s="1" t="s">
        <v>26</v>
      </c>
      <c r="G711" s="1" t="s">
        <v>27</v>
      </c>
      <c r="H711" s="1" t="s">
        <v>417</v>
      </c>
      <c r="I711" s="1" t="s">
        <v>42</v>
      </c>
      <c r="J711" s="1" t="s">
        <v>30</v>
      </c>
      <c r="K711" s="1" t="s">
        <v>31</v>
      </c>
      <c r="L711" s="1" t="s">
        <v>2421</v>
      </c>
      <c r="M711" s="1" t="s">
        <v>52</v>
      </c>
      <c r="N711" s="1" t="s">
        <v>405</v>
      </c>
      <c r="O711" s="1" t="s">
        <v>2407</v>
      </c>
      <c r="P711" s="1" t="s">
        <v>405</v>
      </c>
      <c r="Q711" s="1" t="s">
        <v>36</v>
      </c>
      <c r="R711" s="1" t="s">
        <v>37</v>
      </c>
      <c r="S711" s="1">
        <v>18500</v>
      </c>
      <c r="T711" s="1">
        <v>18500</v>
      </c>
      <c r="U711" s="1">
        <v>0</v>
      </c>
      <c r="V711" s="1">
        <v>2023</v>
      </c>
      <c r="W711" s="1">
        <v>2023</v>
      </c>
    </row>
    <row r="712" spans="1:23" hidden="1" x14ac:dyDescent="0.25">
      <c r="A712" s="1">
        <v>722</v>
      </c>
      <c r="B712" s="1" t="s">
        <v>2425</v>
      </c>
      <c r="C712" s="1" t="s">
        <v>2426</v>
      </c>
      <c r="D712" s="1" t="s">
        <v>40</v>
      </c>
      <c r="E712" s="1">
        <v>68</v>
      </c>
      <c r="F712" s="1" t="s">
        <v>26</v>
      </c>
      <c r="G712" s="1" t="s">
        <v>27</v>
      </c>
      <c r="H712" s="1" t="s">
        <v>2187</v>
      </c>
      <c r="I712" s="1" t="s">
        <v>42</v>
      </c>
      <c r="J712" s="1" t="s">
        <v>43</v>
      </c>
      <c r="K712" s="1" t="s">
        <v>31</v>
      </c>
      <c r="L712" s="1" t="s">
        <v>2407</v>
      </c>
      <c r="M712" s="1" t="s">
        <v>33</v>
      </c>
      <c r="N712" s="1" t="s">
        <v>405</v>
      </c>
      <c r="O712" s="1" t="s">
        <v>2427</v>
      </c>
      <c r="P712" s="1" t="s">
        <v>405</v>
      </c>
      <c r="Q712" s="1" t="s">
        <v>36</v>
      </c>
      <c r="R712" s="1" t="s">
        <v>37</v>
      </c>
      <c r="S712" s="1">
        <v>7050</v>
      </c>
      <c r="T712" s="1">
        <v>4500</v>
      </c>
      <c r="U712" s="1">
        <v>2550</v>
      </c>
      <c r="V712" s="1">
        <v>2023</v>
      </c>
      <c r="W712" s="1">
        <v>2023</v>
      </c>
    </row>
    <row r="713" spans="1:23" hidden="1" x14ac:dyDescent="0.25">
      <c r="A713" s="1">
        <v>723</v>
      </c>
      <c r="B713" s="1" t="s">
        <v>1454</v>
      </c>
      <c r="C713" s="1" t="s">
        <v>1455</v>
      </c>
      <c r="D713" s="1" t="s">
        <v>25</v>
      </c>
      <c r="E713" s="1">
        <v>42</v>
      </c>
      <c r="F713" s="1" t="s">
        <v>26</v>
      </c>
      <c r="G713" s="1" t="s">
        <v>27</v>
      </c>
      <c r="H713" s="1" t="s">
        <v>374</v>
      </c>
      <c r="I713" s="1" t="s">
        <v>42</v>
      </c>
      <c r="J713" s="1" t="s">
        <v>30</v>
      </c>
      <c r="K713" s="1" t="s">
        <v>31</v>
      </c>
      <c r="L713" s="1" t="s">
        <v>2407</v>
      </c>
      <c r="M713" s="1" t="s">
        <v>66</v>
      </c>
      <c r="N713" s="1" t="s">
        <v>405</v>
      </c>
      <c r="O713" s="1" t="s">
        <v>2428</v>
      </c>
      <c r="P713" s="1" t="s">
        <v>405</v>
      </c>
      <c r="Q713" s="1" t="s">
        <v>72</v>
      </c>
      <c r="R713" s="1" t="s">
        <v>37</v>
      </c>
      <c r="S713" s="1">
        <v>17500</v>
      </c>
      <c r="T713" s="1">
        <v>17500</v>
      </c>
      <c r="U713" s="1">
        <v>0</v>
      </c>
      <c r="V713" s="1">
        <v>2023</v>
      </c>
      <c r="W713" s="1">
        <v>2023</v>
      </c>
    </row>
    <row r="714" spans="1:23" hidden="1" x14ac:dyDescent="0.25">
      <c r="A714" s="1">
        <v>724</v>
      </c>
      <c r="B714" s="1" t="s">
        <v>2361</v>
      </c>
      <c r="C714" s="1" t="s">
        <v>2362</v>
      </c>
      <c r="D714" s="1" t="s">
        <v>40</v>
      </c>
      <c r="E714" s="1">
        <v>65</v>
      </c>
      <c r="F714" s="1" t="s">
        <v>26</v>
      </c>
      <c r="G714" s="1" t="s">
        <v>27</v>
      </c>
      <c r="H714" s="1" t="s">
        <v>2363</v>
      </c>
      <c r="I714" s="1" t="s">
        <v>42</v>
      </c>
      <c r="J714" s="1" t="s">
        <v>43</v>
      </c>
      <c r="K714" s="1" t="s">
        <v>100</v>
      </c>
      <c r="L714" s="1" t="s">
        <v>2407</v>
      </c>
      <c r="M714" s="1" t="s">
        <v>76</v>
      </c>
      <c r="N714" s="1" t="s">
        <v>405</v>
      </c>
      <c r="O714" s="1" t="s">
        <v>2417</v>
      </c>
      <c r="P714" s="1" t="s">
        <v>405</v>
      </c>
      <c r="Q714" s="1" t="s">
        <v>104</v>
      </c>
      <c r="R714" s="1" t="s">
        <v>37</v>
      </c>
      <c r="S714" s="1">
        <v>35478</v>
      </c>
      <c r="T714" s="1">
        <v>35478</v>
      </c>
      <c r="U714" s="1">
        <v>0</v>
      </c>
      <c r="V714" s="1">
        <v>2023</v>
      </c>
      <c r="W714" s="1">
        <v>2023</v>
      </c>
    </row>
    <row r="715" spans="1:23" hidden="1" x14ac:dyDescent="0.25">
      <c r="A715" s="1">
        <v>725</v>
      </c>
      <c r="B715" s="1" t="s">
        <v>2429</v>
      </c>
      <c r="C715" s="1" t="s">
        <v>2430</v>
      </c>
      <c r="D715" s="1" t="s">
        <v>25</v>
      </c>
      <c r="E715" s="1">
        <v>30</v>
      </c>
      <c r="F715" s="1" t="s">
        <v>26</v>
      </c>
      <c r="G715" s="1" t="s">
        <v>27</v>
      </c>
      <c r="H715" s="1" t="s">
        <v>2431</v>
      </c>
      <c r="I715" s="1" t="s">
        <v>42</v>
      </c>
      <c r="J715" s="1" t="s">
        <v>50</v>
      </c>
      <c r="K715" s="1" t="s">
        <v>31</v>
      </c>
      <c r="L715" s="1" t="s">
        <v>2427</v>
      </c>
      <c r="M715" s="1" t="s">
        <v>45</v>
      </c>
      <c r="N715" s="1" t="s">
        <v>405</v>
      </c>
      <c r="O715" s="1" t="s">
        <v>2432</v>
      </c>
      <c r="P715" s="1" t="s">
        <v>405</v>
      </c>
      <c r="Q715" s="1" t="s">
        <v>72</v>
      </c>
      <c r="R715" s="1" t="s">
        <v>37</v>
      </c>
      <c r="S715" s="1">
        <v>11200</v>
      </c>
      <c r="T715" s="1">
        <v>5000</v>
      </c>
      <c r="U715" s="1">
        <v>6200</v>
      </c>
      <c r="V715" s="1">
        <v>2023</v>
      </c>
      <c r="W715" s="1">
        <v>2023</v>
      </c>
    </row>
    <row r="716" spans="1:23" hidden="1" x14ac:dyDescent="0.25">
      <c r="A716" s="1">
        <v>727</v>
      </c>
      <c r="B716" s="1" t="s">
        <v>2433</v>
      </c>
      <c r="C716" s="1" t="s">
        <v>2434</v>
      </c>
      <c r="D716" s="1" t="s">
        <v>25</v>
      </c>
      <c r="E716" s="1">
        <v>27</v>
      </c>
      <c r="F716" s="1" t="s">
        <v>26</v>
      </c>
      <c r="G716" s="1" t="s">
        <v>27</v>
      </c>
      <c r="H716" s="1" t="s">
        <v>2435</v>
      </c>
      <c r="I716" s="1" t="s">
        <v>42</v>
      </c>
      <c r="J716" s="1" t="s">
        <v>50</v>
      </c>
      <c r="K716" s="1" t="s">
        <v>31</v>
      </c>
      <c r="L716" s="1" t="s">
        <v>2422</v>
      </c>
      <c r="M716" s="1" t="s">
        <v>52</v>
      </c>
      <c r="N716" s="1" t="s">
        <v>405</v>
      </c>
      <c r="O716" s="1" t="s">
        <v>2436</v>
      </c>
      <c r="P716" s="1" t="s">
        <v>587</v>
      </c>
      <c r="Q716" s="1" t="s">
        <v>72</v>
      </c>
      <c r="R716" s="1" t="s">
        <v>37</v>
      </c>
      <c r="S716" s="1">
        <v>11500</v>
      </c>
      <c r="T716" s="1">
        <v>11500</v>
      </c>
      <c r="U716" s="1">
        <v>0</v>
      </c>
      <c r="V716" s="1">
        <v>2023</v>
      </c>
      <c r="W716" s="1">
        <v>2023</v>
      </c>
    </row>
    <row r="717" spans="1:23" hidden="1" x14ac:dyDescent="0.25">
      <c r="A717" s="1">
        <v>726</v>
      </c>
      <c r="B717" s="1" t="s">
        <v>2437</v>
      </c>
      <c r="C717" s="1" t="s">
        <v>2438</v>
      </c>
      <c r="D717" s="1" t="s">
        <v>25</v>
      </c>
      <c r="E717" s="1">
        <v>15</v>
      </c>
      <c r="F717" s="1" t="s">
        <v>26</v>
      </c>
      <c r="G717" s="1" t="s">
        <v>27</v>
      </c>
      <c r="H717" s="1" t="s">
        <v>1679</v>
      </c>
      <c r="I717" s="1" t="s">
        <v>42</v>
      </c>
      <c r="J717" s="1" t="s">
        <v>272</v>
      </c>
      <c r="K717" s="1" t="s">
        <v>1729</v>
      </c>
      <c r="L717" s="1" t="s">
        <v>2422</v>
      </c>
      <c r="M717" s="1" t="s">
        <v>45</v>
      </c>
      <c r="N717" s="1" t="s">
        <v>405</v>
      </c>
      <c r="O717" s="1" t="s">
        <v>2432</v>
      </c>
      <c r="P717" s="1" t="s">
        <v>405</v>
      </c>
      <c r="Q717" s="1" t="s">
        <v>62</v>
      </c>
      <c r="R717" s="1" t="s">
        <v>37</v>
      </c>
      <c r="S717" s="1">
        <v>3000</v>
      </c>
      <c r="T717" s="1">
        <v>0</v>
      </c>
      <c r="U717" s="1">
        <v>3000</v>
      </c>
      <c r="V717" s="1">
        <v>2023</v>
      </c>
      <c r="W717" s="1">
        <v>2023</v>
      </c>
    </row>
    <row r="718" spans="1:23" hidden="1" x14ac:dyDescent="0.25">
      <c r="A718" s="1">
        <v>728</v>
      </c>
      <c r="B718" s="1" t="s">
        <v>2439</v>
      </c>
      <c r="C718" s="1" t="s">
        <v>2440</v>
      </c>
      <c r="D718" s="1" t="s">
        <v>25</v>
      </c>
      <c r="E718" s="1">
        <v>74</v>
      </c>
      <c r="F718" s="1" t="s">
        <v>26</v>
      </c>
      <c r="G718" s="1" t="s">
        <v>27</v>
      </c>
      <c r="H718" s="1" t="s">
        <v>864</v>
      </c>
      <c r="I718" s="1" t="s">
        <v>42</v>
      </c>
      <c r="J718" s="1" t="s">
        <v>43</v>
      </c>
      <c r="K718" s="1" t="s">
        <v>100</v>
      </c>
      <c r="L718" s="1" t="s">
        <v>2422</v>
      </c>
      <c r="M718" s="1" t="s">
        <v>86</v>
      </c>
      <c r="N718" s="1" t="s">
        <v>405</v>
      </c>
      <c r="O718" s="1" t="s">
        <v>2422</v>
      </c>
      <c r="P718" s="1" t="s">
        <v>405</v>
      </c>
      <c r="Q718" s="1" t="s">
        <v>91</v>
      </c>
      <c r="R718" s="1" t="s">
        <v>37</v>
      </c>
      <c r="S718" s="1">
        <v>6500</v>
      </c>
      <c r="T718" s="1">
        <v>6500</v>
      </c>
      <c r="U718" s="1">
        <v>0</v>
      </c>
      <c r="V718" s="1">
        <v>2023</v>
      </c>
      <c r="W718" s="1">
        <v>2023</v>
      </c>
    </row>
    <row r="719" spans="1:23" hidden="1" x14ac:dyDescent="0.25">
      <c r="A719" s="1">
        <v>729</v>
      </c>
      <c r="B719" s="1" t="s">
        <v>2441</v>
      </c>
      <c r="C719" s="1" t="s">
        <v>2442</v>
      </c>
      <c r="D719" s="1" t="s">
        <v>25</v>
      </c>
      <c r="E719" s="1">
        <v>76</v>
      </c>
      <c r="F719" s="1" t="s">
        <v>26</v>
      </c>
      <c r="G719" s="1" t="s">
        <v>27</v>
      </c>
      <c r="H719" s="1" t="s">
        <v>2443</v>
      </c>
      <c r="I719" s="1" t="s">
        <v>42</v>
      </c>
      <c r="J719" s="1" t="s">
        <v>43</v>
      </c>
      <c r="K719" s="1" t="s">
        <v>31</v>
      </c>
      <c r="L719" s="1" t="s">
        <v>2422</v>
      </c>
      <c r="M719" s="1" t="s">
        <v>52</v>
      </c>
      <c r="N719" s="1" t="s">
        <v>405</v>
      </c>
      <c r="O719" s="1" t="s">
        <v>2436</v>
      </c>
      <c r="P719" s="1" t="s">
        <v>587</v>
      </c>
      <c r="Q719" s="1" t="s">
        <v>72</v>
      </c>
      <c r="R719" s="1" t="s">
        <v>37</v>
      </c>
      <c r="S719" s="1">
        <v>19000</v>
      </c>
      <c r="T719" s="1">
        <v>19000</v>
      </c>
      <c r="U719" s="1">
        <v>0</v>
      </c>
      <c r="V719" s="1">
        <v>2023</v>
      </c>
      <c r="W719" s="1">
        <v>2023</v>
      </c>
    </row>
    <row r="720" spans="1:23" hidden="1" x14ac:dyDescent="0.25">
      <c r="A720" s="1">
        <v>730</v>
      </c>
      <c r="B720" s="1" t="s">
        <v>2444</v>
      </c>
      <c r="C720" s="1" t="s">
        <v>2445</v>
      </c>
      <c r="D720" s="1" t="s">
        <v>25</v>
      </c>
      <c r="E720" s="1">
        <v>67</v>
      </c>
      <c r="F720" s="1" t="s">
        <v>26</v>
      </c>
      <c r="G720" s="1" t="s">
        <v>27</v>
      </c>
      <c r="H720" s="1" t="s">
        <v>2446</v>
      </c>
      <c r="I720" s="1" t="s">
        <v>42</v>
      </c>
      <c r="J720" s="1" t="s">
        <v>43</v>
      </c>
      <c r="K720" s="1" t="s">
        <v>100</v>
      </c>
      <c r="L720" s="1" t="s">
        <v>2422</v>
      </c>
      <c r="M720" s="1" t="s">
        <v>66</v>
      </c>
      <c r="N720" s="1" t="s">
        <v>405</v>
      </c>
      <c r="O720" s="1" t="s">
        <v>2428</v>
      </c>
      <c r="P720" s="1" t="s">
        <v>405</v>
      </c>
      <c r="Q720" s="1" t="s">
        <v>104</v>
      </c>
      <c r="R720" s="1" t="s">
        <v>37</v>
      </c>
      <c r="S720" s="1">
        <v>45000</v>
      </c>
      <c r="T720" s="1">
        <v>45000</v>
      </c>
      <c r="U720" s="1">
        <v>0</v>
      </c>
      <c r="V720" s="1">
        <v>2023</v>
      </c>
      <c r="W720" s="1">
        <v>2023</v>
      </c>
    </row>
    <row r="721" spans="1:23" hidden="1" x14ac:dyDescent="0.25">
      <c r="A721" s="1">
        <v>731</v>
      </c>
      <c r="B721" s="1" t="s">
        <v>2447</v>
      </c>
      <c r="C721" s="1" t="s">
        <v>2448</v>
      </c>
      <c r="D721" s="1" t="s">
        <v>25</v>
      </c>
      <c r="E721" s="1">
        <v>25</v>
      </c>
      <c r="F721" s="1" t="s">
        <v>26</v>
      </c>
      <c r="G721" s="1" t="s">
        <v>27</v>
      </c>
      <c r="H721" s="1" t="s">
        <v>2449</v>
      </c>
      <c r="I721" s="1" t="s">
        <v>42</v>
      </c>
      <c r="J721" s="1" t="s">
        <v>50</v>
      </c>
      <c r="K721" s="1" t="s">
        <v>1729</v>
      </c>
      <c r="L721" s="1" t="s">
        <v>2428</v>
      </c>
      <c r="M721" s="1" t="s">
        <v>33</v>
      </c>
      <c r="N721" s="1" t="s">
        <v>405</v>
      </c>
      <c r="O721" s="1" t="s">
        <v>2450</v>
      </c>
      <c r="P721" s="1" t="s">
        <v>587</v>
      </c>
      <c r="Q721" s="1" t="s">
        <v>78</v>
      </c>
      <c r="R721" s="1" t="s">
        <v>37</v>
      </c>
      <c r="S721" s="1">
        <v>16000</v>
      </c>
      <c r="T721" s="1">
        <v>16000</v>
      </c>
      <c r="U721" s="1">
        <v>0</v>
      </c>
      <c r="V721" s="1">
        <v>2023</v>
      </c>
      <c r="W721" s="1">
        <v>2023</v>
      </c>
    </row>
    <row r="722" spans="1:23" hidden="1" x14ac:dyDescent="0.25">
      <c r="A722" s="1">
        <v>732</v>
      </c>
      <c r="B722" s="1" t="s">
        <v>2451</v>
      </c>
      <c r="C722" s="1" t="s">
        <v>2452</v>
      </c>
      <c r="D722" s="1" t="s">
        <v>25</v>
      </c>
      <c r="E722" s="1">
        <v>63</v>
      </c>
      <c r="F722" s="1" t="s">
        <v>26</v>
      </c>
      <c r="G722" s="1" t="s">
        <v>27</v>
      </c>
      <c r="H722" s="1" t="s">
        <v>2453</v>
      </c>
      <c r="I722" s="1" t="s">
        <v>42</v>
      </c>
      <c r="J722" s="1" t="s">
        <v>43</v>
      </c>
      <c r="K722" s="1" t="s">
        <v>31</v>
      </c>
      <c r="L722" s="1" t="s">
        <v>2454</v>
      </c>
      <c r="M722" s="1" t="s">
        <v>76</v>
      </c>
      <c r="N722" s="1" t="s">
        <v>405</v>
      </c>
      <c r="O722" s="1" t="s">
        <v>2455</v>
      </c>
      <c r="P722" s="1" t="s">
        <v>587</v>
      </c>
      <c r="Q722" s="1" t="s">
        <v>62</v>
      </c>
      <c r="R722" s="1" t="s">
        <v>37</v>
      </c>
      <c r="S722" s="1">
        <v>11000</v>
      </c>
      <c r="T722" s="1">
        <v>11000</v>
      </c>
      <c r="U722" s="1">
        <v>0</v>
      </c>
      <c r="V722" s="1">
        <v>2023</v>
      </c>
      <c r="W722" s="1">
        <v>2023</v>
      </c>
    </row>
    <row r="723" spans="1:23" hidden="1" x14ac:dyDescent="0.25">
      <c r="A723" s="1">
        <v>733</v>
      </c>
      <c r="B723" s="1" t="s">
        <v>2456</v>
      </c>
      <c r="C723" s="1" t="s">
        <v>2457</v>
      </c>
      <c r="D723" s="1" t="s">
        <v>40</v>
      </c>
      <c r="E723" s="1">
        <v>27</v>
      </c>
      <c r="F723" s="1" t="s">
        <v>26</v>
      </c>
      <c r="G723" s="1" t="s">
        <v>27</v>
      </c>
      <c r="H723" s="1" t="s">
        <v>910</v>
      </c>
      <c r="I723" s="1" t="s">
        <v>42</v>
      </c>
      <c r="J723" s="1" t="s">
        <v>50</v>
      </c>
      <c r="K723" s="1" t="s">
        <v>31</v>
      </c>
      <c r="L723" s="1" t="s">
        <v>2454</v>
      </c>
      <c r="M723" s="1" t="s">
        <v>45</v>
      </c>
      <c r="N723" s="1" t="s">
        <v>405</v>
      </c>
      <c r="O723" s="1" t="s">
        <v>2432</v>
      </c>
      <c r="P723" s="1" t="s">
        <v>405</v>
      </c>
      <c r="Q723" s="1" t="s">
        <v>104</v>
      </c>
      <c r="R723" s="1" t="s">
        <v>37</v>
      </c>
      <c r="S723" s="1">
        <v>2600</v>
      </c>
      <c r="T723" s="1">
        <v>0</v>
      </c>
      <c r="U723" s="1">
        <v>2600</v>
      </c>
      <c r="V723" s="1">
        <v>2023</v>
      </c>
      <c r="W723" s="1">
        <v>2023</v>
      </c>
    </row>
    <row r="724" spans="1:23" hidden="1" x14ac:dyDescent="0.25">
      <c r="A724" s="1">
        <v>734</v>
      </c>
      <c r="B724" s="1" t="s">
        <v>2458</v>
      </c>
      <c r="C724" s="1" t="s">
        <v>2459</v>
      </c>
      <c r="D724" s="1" t="s">
        <v>40</v>
      </c>
      <c r="E724" s="1">
        <v>65</v>
      </c>
      <c r="F724" s="1" t="s">
        <v>26</v>
      </c>
      <c r="G724" s="1" t="s">
        <v>27</v>
      </c>
      <c r="H724" s="1" t="s">
        <v>2460</v>
      </c>
      <c r="I724" s="1" t="s">
        <v>42</v>
      </c>
      <c r="J724" s="1" t="s">
        <v>43</v>
      </c>
      <c r="K724" s="1" t="s">
        <v>31</v>
      </c>
      <c r="L724" s="1" t="s">
        <v>2454</v>
      </c>
      <c r="M724" s="1" t="s">
        <v>76</v>
      </c>
      <c r="N724" s="1" t="s">
        <v>405</v>
      </c>
      <c r="O724" s="1" t="s">
        <v>2455</v>
      </c>
      <c r="P724" s="1" t="s">
        <v>587</v>
      </c>
      <c r="Q724" s="1" t="s">
        <v>62</v>
      </c>
      <c r="R724" s="1" t="s">
        <v>37</v>
      </c>
      <c r="S724" s="1">
        <v>9000</v>
      </c>
      <c r="T724" s="1">
        <v>5000</v>
      </c>
      <c r="U724" s="1">
        <v>4000</v>
      </c>
      <c r="V724" s="1">
        <v>2023</v>
      </c>
      <c r="W724" s="1">
        <v>2023</v>
      </c>
    </row>
    <row r="725" spans="1:23" hidden="1" x14ac:dyDescent="0.25">
      <c r="A725" s="1">
        <v>735</v>
      </c>
      <c r="B725" s="1" t="s">
        <v>2461</v>
      </c>
      <c r="C725" s="1" t="s">
        <v>2462</v>
      </c>
      <c r="D725" s="1" t="s">
        <v>40</v>
      </c>
      <c r="E725" s="1">
        <v>49</v>
      </c>
      <c r="F725" s="1" t="s">
        <v>26</v>
      </c>
      <c r="G725" s="1" t="s">
        <v>27</v>
      </c>
      <c r="H725" s="1" t="s">
        <v>2463</v>
      </c>
      <c r="I725" s="1" t="s">
        <v>42</v>
      </c>
      <c r="J725" s="1" t="s">
        <v>30</v>
      </c>
      <c r="K725" s="1" t="s">
        <v>1729</v>
      </c>
      <c r="L725" s="1" t="s">
        <v>2432</v>
      </c>
      <c r="M725" s="1" t="s">
        <v>76</v>
      </c>
      <c r="N725" s="1" t="s">
        <v>405</v>
      </c>
      <c r="O725" s="1" t="s">
        <v>2464</v>
      </c>
      <c r="P725" s="1" t="s">
        <v>587</v>
      </c>
      <c r="Q725" s="1" t="s">
        <v>1167</v>
      </c>
      <c r="R725" s="1" t="s">
        <v>37</v>
      </c>
      <c r="S725" s="1">
        <v>63000</v>
      </c>
      <c r="T725" s="1">
        <v>15000</v>
      </c>
      <c r="U725" s="1">
        <v>48000</v>
      </c>
      <c r="V725" s="1">
        <v>2023</v>
      </c>
      <c r="W725" s="1">
        <v>2023</v>
      </c>
    </row>
    <row r="726" spans="1:23" hidden="1" x14ac:dyDescent="0.25">
      <c r="A726" s="1">
        <v>736</v>
      </c>
      <c r="B726" s="1" t="s">
        <v>2465</v>
      </c>
      <c r="C726" s="1" t="s">
        <v>2466</v>
      </c>
      <c r="D726" s="1" t="s">
        <v>25</v>
      </c>
      <c r="E726" s="1">
        <v>55</v>
      </c>
      <c r="F726" s="1" t="s">
        <v>26</v>
      </c>
      <c r="G726" s="1" t="s">
        <v>27</v>
      </c>
      <c r="H726" s="1" t="s">
        <v>2467</v>
      </c>
      <c r="I726" s="1" t="s">
        <v>42</v>
      </c>
      <c r="J726" s="1" t="s">
        <v>43</v>
      </c>
      <c r="K726" s="1" t="s">
        <v>31</v>
      </c>
      <c r="L726" s="1" t="s">
        <v>2432</v>
      </c>
      <c r="M726" s="1" t="s">
        <v>76</v>
      </c>
      <c r="N726" s="1" t="s">
        <v>405</v>
      </c>
      <c r="O726" s="1" t="s">
        <v>2455</v>
      </c>
      <c r="P726" s="1" t="s">
        <v>587</v>
      </c>
      <c r="Q726" s="1" t="s">
        <v>36</v>
      </c>
      <c r="R726" s="1" t="s">
        <v>37</v>
      </c>
      <c r="S726" s="1">
        <v>10300</v>
      </c>
      <c r="T726" s="1">
        <v>10300</v>
      </c>
      <c r="U726" s="1">
        <v>0</v>
      </c>
      <c r="V726" s="1">
        <v>2023</v>
      </c>
      <c r="W726" s="1">
        <v>2023</v>
      </c>
    </row>
    <row r="727" spans="1:23" hidden="1" x14ac:dyDescent="0.25">
      <c r="A727" s="1">
        <v>737</v>
      </c>
      <c r="B727" s="1" t="s">
        <v>2468</v>
      </c>
      <c r="C727" s="1" t="s">
        <v>2469</v>
      </c>
      <c r="D727" s="1" t="s">
        <v>40</v>
      </c>
      <c r="E727" s="1">
        <v>85</v>
      </c>
      <c r="F727" s="1" t="s">
        <v>26</v>
      </c>
      <c r="G727" s="1" t="s">
        <v>27</v>
      </c>
      <c r="H727" s="1" t="s">
        <v>2470</v>
      </c>
      <c r="I727" s="1" t="s">
        <v>42</v>
      </c>
      <c r="J727" s="1" t="s">
        <v>43</v>
      </c>
      <c r="K727" s="1" t="s">
        <v>31</v>
      </c>
      <c r="L727" s="1" t="s">
        <v>2436</v>
      </c>
      <c r="M727" s="1" t="s">
        <v>76</v>
      </c>
      <c r="N727" s="1" t="s">
        <v>587</v>
      </c>
      <c r="O727" s="1" t="s">
        <v>2455</v>
      </c>
      <c r="P727" s="1" t="s">
        <v>587</v>
      </c>
      <c r="Q727" s="1" t="s">
        <v>104</v>
      </c>
      <c r="R727" s="1" t="s">
        <v>37</v>
      </c>
      <c r="S727" s="1">
        <v>10300</v>
      </c>
      <c r="T727" s="1">
        <v>10300</v>
      </c>
      <c r="U727" s="1">
        <v>0</v>
      </c>
      <c r="V727" s="1">
        <v>2023</v>
      </c>
      <c r="W727" s="1">
        <v>2023</v>
      </c>
    </row>
    <row r="728" spans="1:23" hidden="1" x14ac:dyDescent="0.25">
      <c r="A728" s="1">
        <v>738</v>
      </c>
      <c r="B728" s="1" t="s">
        <v>2471</v>
      </c>
      <c r="C728" s="1" t="s">
        <v>2472</v>
      </c>
      <c r="D728" s="1" t="s">
        <v>25</v>
      </c>
      <c r="E728" s="1">
        <v>65</v>
      </c>
      <c r="F728" s="1" t="s">
        <v>26</v>
      </c>
      <c r="G728" s="1" t="s">
        <v>27</v>
      </c>
      <c r="H728" s="1" t="s">
        <v>1897</v>
      </c>
      <c r="I728" s="1" t="s">
        <v>42</v>
      </c>
      <c r="J728" s="1" t="s">
        <v>43</v>
      </c>
      <c r="K728" s="1" t="s">
        <v>31</v>
      </c>
      <c r="L728" s="1" t="s">
        <v>2436</v>
      </c>
      <c r="M728" s="1" t="s">
        <v>76</v>
      </c>
      <c r="N728" s="1" t="s">
        <v>587</v>
      </c>
      <c r="O728" s="1" t="s">
        <v>2455</v>
      </c>
      <c r="P728" s="1" t="s">
        <v>587</v>
      </c>
      <c r="Q728" s="1" t="s">
        <v>104</v>
      </c>
      <c r="R728" s="1" t="s">
        <v>37</v>
      </c>
      <c r="S728" s="1">
        <v>4200</v>
      </c>
      <c r="T728" s="1">
        <v>4200</v>
      </c>
      <c r="U728" s="1">
        <v>0</v>
      </c>
      <c r="V728" s="1">
        <v>2023</v>
      </c>
      <c r="W728" s="1">
        <v>2023</v>
      </c>
    </row>
    <row r="729" spans="1:23" hidden="1" x14ac:dyDescent="0.25">
      <c r="A729" s="1">
        <v>739</v>
      </c>
      <c r="B729" s="1" t="s">
        <v>97</v>
      </c>
      <c r="C729" s="1" t="s">
        <v>98</v>
      </c>
      <c r="D729" s="1" t="s">
        <v>40</v>
      </c>
      <c r="E729" s="1">
        <v>57</v>
      </c>
      <c r="F729" s="1" t="s">
        <v>26</v>
      </c>
      <c r="G729" s="1" t="s">
        <v>27</v>
      </c>
      <c r="H729" s="1" t="s">
        <v>99</v>
      </c>
      <c r="I729" s="1" t="s">
        <v>42</v>
      </c>
      <c r="J729" s="1" t="s">
        <v>43</v>
      </c>
      <c r="K729" s="1" t="s">
        <v>100</v>
      </c>
      <c r="L729" s="1" t="s">
        <v>2296</v>
      </c>
      <c r="M729" s="1" t="s">
        <v>66</v>
      </c>
      <c r="N729" s="1" t="s">
        <v>587</v>
      </c>
      <c r="O729" s="1" t="s">
        <v>2473</v>
      </c>
      <c r="P729" s="1" t="s">
        <v>587</v>
      </c>
      <c r="Q729" s="1" t="s">
        <v>104</v>
      </c>
      <c r="R729" s="1" t="s">
        <v>37</v>
      </c>
      <c r="S729" s="1">
        <v>10000</v>
      </c>
      <c r="T729" s="1">
        <v>0</v>
      </c>
      <c r="U729" s="1">
        <v>10000</v>
      </c>
      <c r="V729" s="1">
        <v>2023</v>
      </c>
      <c r="W729" s="1">
        <v>2023</v>
      </c>
    </row>
    <row r="730" spans="1:23" hidden="1" x14ac:dyDescent="0.25">
      <c r="A730" s="1">
        <v>740</v>
      </c>
      <c r="B730" s="1" t="s">
        <v>2474</v>
      </c>
      <c r="C730" s="1" t="s">
        <v>2475</v>
      </c>
      <c r="D730" s="1" t="s">
        <v>40</v>
      </c>
      <c r="E730" s="1">
        <v>50</v>
      </c>
      <c r="F730" s="1" t="s">
        <v>26</v>
      </c>
      <c r="G730" s="1" t="s">
        <v>27</v>
      </c>
      <c r="H730" s="1" t="s">
        <v>1907</v>
      </c>
      <c r="I730" s="1" t="s">
        <v>42</v>
      </c>
      <c r="J730" s="1" t="s">
        <v>30</v>
      </c>
      <c r="K730" s="1" t="s">
        <v>31</v>
      </c>
      <c r="L730" s="1" t="s">
        <v>2473</v>
      </c>
      <c r="M730" s="1" t="s">
        <v>45</v>
      </c>
      <c r="N730" s="1" t="s">
        <v>587</v>
      </c>
      <c r="O730" s="1" t="s">
        <v>2476</v>
      </c>
      <c r="P730" s="1" t="s">
        <v>587</v>
      </c>
      <c r="Q730" s="1" t="s">
        <v>36</v>
      </c>
      <c r="R730" s="1" t="s">
        <v>37</v>
      </c>
      <c r="S730" s="1">
        <v>10500</v>
      </c>
      <c r="T730" s="1">
        <v>10500</v>
      </c>
      <c r="U730" s="1">
        <v>0</v>
      </c>
      <c r="V730" s="1">
        <v>2023</v>
      </c>
      <c r="W730" s="1">
        <v>2023</v>
      </c>
    </row>
    <row r="731" spans="1:23" hidden="1" x14ac:dyDescent="0.25">
      <c r="A731" s="1">
        <v>741</v>
      </c>
      <c r="B731" s="1" t="s">
        <v>2477</v>
      </c>
      <c r="C731" s="1" t="s">
        <v>2478</v>
      </c>
      <c r="D731" s="1" t="s">
        <v>25</v>
      </c>
      <c r="E731" s="1">
        <v>65</v>
      </c>
      <c r="F731" s="1" t="s">
        <v>26</v>
      </c>
      <c r="G731" s="1" t="s">
        <v>27</v>
      </c>
      <c r="H731" s="1" t="s">
        <v>374</v>
      </c>
      <c r="I731" s="1" t="s">
        <v>42</v>
      </c>
      <c r="J731" s="1" t="s">
        <v>43</v>
      </c>
      <c r="K731" s="1" t="s">
        <v>31</v>
      </c>
      <c r="L731" s="1" t="s">
        <v>2476</v>
      </c>
      <c r="M731" s="1" t="s">
        <v>66</v>
      </c>
      <c r="N731" s="1" t="s">
        <v>587</v>
      </c>
      <c r="O731" s="1" t="s">
        <v>2479</v>
      </c>
      <c r="P731" s="1" t="s">
        <v>587</v>
      </c>
      <c r="Q731" s="1" t="s">
        <v>78</v>
      </c>
      <c r="R731" s="1" t="s">
        <v>37</v>
      </c>
      <c r="S731" s="1">
        <v>30000</v>
      </c>
      <c r="T731" s="1">
        <v>10000</v>
      </c>
      <c r="U731" s="1">
        <v>20000</v>
      </c>
      <c r="V731" s="1">
        <v>2023</v>
      </c>
      <c r="W731" s="1">
        <v>2023</v>
      </c>
    </row>
    <row r="732" spans="1:23" hidden="1" x14ac:dyDescent="0.25">
      <c r="A732" s="1">
        <v>742</v>
      </c>
      <c r="B732" s="1" t="s">
        <v>2480</v>
      </c>
      <c r="C732" s="1" t="s">
        <v>2481</v>
      </c>
      <c r="D732" s="1" t="s">
        <v>40</v>
      </c>
      <c r="E732" s="1">
        <v>80</v>
      </c>
      <c r="F732" s="1" t="s">
        <v>26</v>
      </c>
      <c r="G732" s="1" t="s">
        <v>27</v>
      </c>
      <c r="H732" s="1" t="s">
        <v>2482</v>
      </c>
      <c r="I732" s="1" t="s">
        <v>42</v>
      </c>
      <c r="J732" s="1" t="s">
        <v>43</v>
      </c>
      <c r="K732" s="1" t="s">
        <v>31</v>
      </c>
      <c r="L732" s="1" t="s">
        <v>2476</v>
      </c>
      <c r="M732" s="1" t="s">
        <v>76</v>
      </c>
      <c r="N732" s="1" t="s">
        <v>587</v>
      </c>
      <c r="O732" s="1" t="s">
        <v>2483</v>
      </c>
      <c r="P732" s="1" t="s">
        <v>587</v>
      </c>
      <c r="Q732" s="1" t="s">
        <v>36</v>
      </c>
      <c r="R732" s="1" t="s">
        <v>37</v>
      </c>
      <c r="S732" s="1">
        <v>7550</v>
      </c>
      <c r="T732" s="1">
        <v>0</v>
      </c>
      <c r="U732" s="1">
        <v>7550</v>
      </c>
      <c r="V732" s="1">
        <v>2023</v>
      </c>
      <c r="W732" s="1">
        <v>2023</v>
      </c>
    </row>
    <row r="733" spans="1:23" hidden="1" x14ac:dyDescent="0.25">
      <c r="A733" s="1">
        <v>743</v>
      </c>
      <c r="B733" s="1" t="s">
        <v>2437</v>
      </c>
      <c r="C733" s="1" t="s">
        <v>2438</v>
      </c>
      <c r="D733" s="1" t="s">
        <v>25</v>
      </c>
      <c r="E733" s="1">
        <v>15</v>
      </c>
      <c r="F733" s="1" t="s">
        <v>26</v>
      </c>
      <c r="G733" s="1" t="s">
        <v>27</v>
      </c>
      <c r="H733" s="1" t="s">
        <v>1679</v>
      </c>
      <c r="I733" s="1" t="s">
        <v>42</v>
      </c>
      <c r="J733" s="1" t="s">
        <v>272</v>
      </c>
      <c r="K733" s="1" t="s">
        <v>1729</v>
      </c>
      <c r="L733" s="1" t="s">
        <v>2476</v>
      </c>
      <c r="M733" s="1" t="s">
        <v>33</v>
      </c>
      <c r="N733" s="1" t="s">
        <v>587</v>
      </c>
      <c r="O733" s="1" t="s">
        <v>2484</v>
      </c>
      <c r="P733" s="1" t="s">
        <v>587</v>
      </c>
      <c r="Q733" s="1" t="s">
        <v>62</v>
      </c>
      <c r="R733" s="1" t="s">
        <v>37</v>
      </c>
      <c r="S733" s="1">
        <v>22000</v>
      </c>
      <c r="T733" s="1">
        <v>10000</v>
      </c>
      <c r="U733" s="1">
        <v>12000</v>
      </c>
      <c r="V733" s="1">
        <v>2023</v>
      </c>
      <c r="W733" s="1">
        <v>2023</v>
      </c>
    </row>
    <row r="734" spans="1:23" hidden="1" x14ac:dyDescent="0.25">
      <c r="A734" s="1">
        <v>744</v>
      </c>
      <c r="B734" s="1" t="s">
        <v>2485</v>
      </c>
      <c r="C734" s="1" t="s">
        <v>2486</v>
      </c>
      <c r="D734" s="1" t="s">
        <v>25</v>
      </c>
      <c r="E734" s="1">
        <v>91</v>
      </c>
      <c r="F734" s="1" t="s">
        <v>26</v>
      </c>
      <c r="G734" s="1" t="s">
        <v>27</v>
      </c>
      <c r="H734" s="1" t="s">
        <v>2487</v>
      </c>
      <c r="I734" s="1" t="s">
        <v>42</v>
      </c>
      <c r="J734" s="1" t="s">
        <v>43</v>
      </c>
      <c r="K734" s="1" t="s">
        <v>31</v>
      </c>
      <c r="L734" s="1" t="s">
        <v>2476</v>
      </c>
      <c r="M734" s="1" t="s">
        <v>52</v>
      </c>
      <c r="N734" s="1" t="s">
        <v>587</v>
      </c>
      <c r="O734" s="1" t="s">
        <v>2488</v>
      </c>
      <c r="P734" s="1" t="s">
        <v>587</v>
      </c>
      <c r="Q734" s="1" t="s">
        <v>104</v>
      </c>
      <c r="R734" s="1" t="s">
        <v>128</v>
      </c>
      <c r="S734" s="1">
        <v>10000</v>
      </c>
      <c r="T734" s="1">
        <v>10000</v>
      </c>
      <c r="U734" s="1">
        <v>0</v>
      </c>
      <c r="V734" s="1">
        <v>2023</v>
      </c>
      <c r="W734" s="1">
        <v>2023</v>
      </c>
    </row>
    <row r="735" spans="1:23" hidden="1" x14ac:dyDescent="0.25">
      <c r="A735" s="1">
        <v>745</v>
      </c>
      <c r="B735" s="1" t="s">
        <v>2489</v>
      </c>
      <c r="C735" s="1" t="s">
        <v>2490</v>
      </c>
      <c r="D735" s="1" t="s">
        <v>25</v>
      </c>
      <c r="E735" s="1">
        <v>18</v>
      </c>
      <c r="F735" s="1" t="s">
        <v>26</v>
      </c>
      <c r="G735" s="1" t="s">
        <v>27</v>
      </c>
      <c r="H735" s="1" t="s">
        <v>2491</v>
      </c>
      <c r="I735" s="1" t="s">
        <v>42</v>
      </c>
      <c r="J735" s="1" t="s">
        <v>50</v>
      </c>
      <c r="K735" s="1" t="s">
        <v>1729</v>
      </c>
      <c r="L735" s="1" t="s">
        <v>2488</v>
      </c>
      <c r="M735" s="1" t="s">
        <v>66</v>
      </c>
      <c r="N735" s="1" t="s">
        <v>587</v>
      </c>
      <c r="O735" s="1" t="s">
        <v>2479</v>
      </c>
      <c r="P735" s="1" t="s">
        <v>587</v>
      </c>
      <c r="Q735" s="1" t="s">
        <v>72</v>
      </c>
      <c r="R735" s="1" t="s">
        <v>37</v>
      </c>
      <c r="S735" s="1">
        <v>19000</v>
      </c>
      <c r="T735" s="1">
        <v>10000</v>
      </c>
      <c r="U735" s="1">
        <v>9000</v>
      </c>
      <c r="V735" s="1">
        <v>2023</v>
      </c>
      <c r="W735" s="1">
        <v>2023</v>
      </c>
    </row>
    <row r="736" spans="1:23" hidden="1" x14ac:dyDescent="0.25">
      <c r="A736" s="1">
        <v>746</v>
      </c>
      <c r="B736" s="1" t="s">
        <v>2492</v>
      </c>
      <c r="C736" s="1" t="s">
        <v>2493</v>
      </c>
      <c r="D736" s="1" t="s">
        <v>40</v>
      </c>
      <c r="E736" s="1">
        <v>65</v>
      </c>
      <c r="F736" s="1" t="s">
        <v>26</v>
      </c>
      <c r="G736" s="1" t="s">
        <v>27</v>
      </c>
      <c r="H736" s="1" t="s">
        <v>2056</v>
      </c>
      <c r="I736" s="1" t="s">
        <v>42</v>
      </c>
      <c r="J736" s="1" t="s">
        <v>43</v>
      </c>
      <c r="K736" s="1" t="s">
        <v>31</v>
      </c>
      <c r="L736" s="1" t="s">
        <v>2488</v>
      </c>
      <c r="M736" s="1" t="s">
        <v>52</v>
      </c>
      <c r="N736" s="1" t="s">
        <v>587</v>
      </c>
      <c r="O736" s="1" t="s">
        <v>2488</v>
      </c>
      <c r="P736" s="1" t="s">
        <v>587</v>
      </c>
      <c r="Q736" s="1" t="s">
        <v>91</v>
      </c>
      <c r="R736" s="1" t="s">
        <v>37</v>
      </c>
      <c r="S736" s="1">
        <v>3250</v>
      </c>
      <c r="T736" s="1">
        <v>0</v>
      </c>
      <c r="U736" s="1">
        <v>3250</v>
      </c>
      <c r="V736" s="1">
        <v>2023</v>
      </c>
      <c r="W736" s="1">
        <v>2023</v>
      </c>
    </row>
    <row r="737" spans="1:23" hidden="1" x14ac:dyDescent="0.25">
      <c r="A737" s="1">
        <v>747</v>
      </c>
      <c r="B737" s="1" t="s">
        <v>2494</v>
      </c>
      <c r="C737" s="1" t="s">
        <v>2495</v>
      </c>
      <c r="D737" s="1" t="s">
        <v>25</v>
      </c>
      <c r="E737" s="1">
        <v>75</v>
      </c>
      <c r="F737" s="1" t="s">
        <v>26</v>
      </c>
      <c r="G737" s="1" t="s">
        <v>27</v>
      </c>
      <c r="H737" s="1" t="s">
        <v>2496</v>
      </c>
      <c r="I737" s="1" t="s">
        <v>42</v>
      </c>
      <c r="J737" s="1" t="s">
        <v>43</v>
      </c>
      <c r="K737" s="1" t="s">
        <v>1729</v>
      </c>
      <c r="L737" s="1" t="s">
        <v>2483</v>
      </c>
      <c r="M737" s="1" t="s">
        <v>66</v>
      </c>
      <c r="N737" s="1" t="s">
        <v>587</v>
      </c>
      <c r="O737" s="1" t="s">
        <v>2479</v>
      </c>
      <c r="P737" s="1" t="s">
        <v>587</v>
      </c>
      <c r="Q737" s="1" t="s">
        <v>62</v>
      </c>
      <c r="R737" s="1" t="s">
        <v>128</v>
      </c>
      <c r="S737" s="1">
        <v>12250</v>
      </c>
      <c r="T737" s="1">
        <v>12250</v>
      </c>
      <c r="U737" s="1">
        <v>0</v>
      </c>
      <c r="V737" s="1">
        <v>2023</v>
      </c>
      <c r="W737" s="1">
        <v>2023</v>
      </c>
    </row>
    <row r="738" spans="1:23" hidden="1" x14ac:dyDescent="0.25">
      <c r="A738" s="1">
        <v>748</v>
      </c>
      <c r="B738" s="1" t="s">
        <v>2497</v>
      </c>
      <c r="C738" s="1" t="s">
        <v>2498</v>
      </c>
      <c r="D738" s="1" t="s">
        <v>40</v>
      </c>
      <c r="E738" s="1">
        <v>45</v>
      </c>
      <c r="F738" s="1" t="s">
        <v>26</v>
      </c>
      <c r="G738" s="1" t="s">
        <v>27</v>
      </c>
      <c r="H738" s="1" t="s">
        <v>560</v>
      </c>
      <c r="I738" s="1" t="s">
        <v>42</v>
      </c>
      <c r="J738" s="1" t="s">
        <v>30</v>
      </c>
      <c r="K738" s="1" t="s">
        <v>31</v>
      </c>
      <c r="L738" s="1" t="s">
        <v>2484</v>
      </c>
      <c r="M738" s="1" t="s">
        <v>86</v>
      </c>
      <c r="N738" s="1" t="s">
        <v>587</v>
      </c>
      <c r="O738" s="1" t="s">
        <v>2499</v>
      </c>
      <c r="P738" s="1" t="s">
        <v>587</v>
      </c>
      <c r="Q738" s="1" t="s">
        <v>104</v>
      </c>
      <c r="R738" s="1" t="s">
        <v>128</v>
      </c>
      <c r="S738" s="1">
        <v>5000</v>
      </c>
      <c r="T738" s="1">
        <v>0</v>
      </c>
      <c r="U738" s="1">
        <v>5000</v>
      </c>
      <c r="V738" s="1">
        <v>2023</v>
      </c>
      <c r="W738" s="1">
        <v>2023</v>
      </c>
    </row>
    <row r="739" spans="1:23" hidden="1" x14ac:dyDescent="0.25">
      <c r="A739" s="1">
        <v>749</v>
      </c>
      <c r="B739" s="1" t="s">
        <v>2500</v>
      </c>
      <c r="C739" s="1" t="s">
        <v>2501</v>
      </c>
      <c r="D739" s="1" t="s">
        <v>25</v>
      </c>
      <c r="E739" s="1">
        <v>89</v>
      </c>
      <c r="F739" s="1" t="s">
        <v>26</v>
      </c>
      <c r="G739" s="1" t="s">
        <v>27</v>
      </c>
      <c r="H739" s="1" t="s">
        <v>2502</v>
      </c>
      <c r="I739" s="1" t="s">
        <v>42</v>
      </c>
      <c r="J739" s="1" t="s">
        <v>43</v>
      </c>
      <c r="K739" s="1" t="s">
        <v>31</v>
      </c>
      <c r="L739" s="1" t="s">
        <v>2499</v>
      </c>
      <c r="M739" s="1" t="s">
        <v>66</v>
      </c>
      <c r="N739" s="1" t="s">
        <v>587</v>
      </c>
      <c r="O739" s="1" t="s">
        <v>2479</v>
      </c>
      <c r="P739" s="1" t="s">
        <v>587</v>
      </c>
      <c r="Q739" s="1" t="s">
        <v>104</v>
      </c>
      <c r="R739" s="1" t="s">
        <v>128</v>
      </c>
      <c r="S739" s="1">
        <v>9000</v>
      </c>
      <c r="T739" s="1">
        <v>0</v>
      </c>
      <c r="U739" s="1">
        <v>9000</v>
      </c>
      <c r="V739" s="1">
        <v>2023</v>
      </c>
      <c r="W739" s="1">
        <v>2023</v>
      </c>
    </row>
    <row r="740" spans="1:23" hidden="1" x14ac:dyDescent="0.25">
      <c r="A740" s="1">
        <v>750</v>
      </c>
      <c r="B740" s="1" t="s">
        <v>2503</v>
      </c>
      <c r="C740" s="1" t="s">
        <v>2504</v>
      </c>
      <c r="D740" s="1" t="s">
        <v>40</v>
      </c>
      <c r="E740" s="1">
        <v>30</v>
      </c>
      <c r="F740" s="1" t="s">
        <v>26</v>
      </c>
      <c r="G740" s="1" t="s">
        <v>27</v>
      </c>
      <c r="H740" s="1" t="s">
        <v>417</v>
      </c>
      <c r="I740" s="1" t="s">
        <v>42</v>
      </c>
      <c r="J740" s="1" t="s">
        <v>50</v>
      </c>
      <c r="K740" s="1" t="s">
        <v>31</v>
      </c>
      <c r="L740" s="1" t="s">
        <v>2499</v>
      </c>
      <c r="M740" s="1" t="s">
        <v>76</v>
      </c>
      <c r="N740" s="1" t="s">
        <v>587</v>
      </c>
      <c r="O740" s="1" t="s">
        <v>2464</v>
      </c>
      <c r="P740" s="1" t="s">
        <v>587</v>
      </c>
      <c r="Q740" s="1" t="s">
        <v>78</v>
      </c>
      <c r="R740" s="1" t="s">
        <v>37</v>
      </c>
      <c r="S740" s="1">
        <v>8000</v>
      </c>
      <c r="T740" s="1">
        <v>8000</v>
      </c>
      <c r="U740" s="1">
        <v>0</v>
      </c>
      <c r="V740" s="1">
        <v>2023</v>
      </c>
      <c r="W740" s="1">
        <v>2023</v>
      </c>
    </row>
    <row r="741" spans="1:23" hidden="1" x14ac:dyDescent="0.25">
      <c r="A741" s="1">
        <v>751</v>
      </c>
      <c r="B741" s="1" t="s">
        <v>2505</v>
      </c>
      <c r="C741" s="1" t="s">
        <v>2506</v>
      </c>
      <c r="D741" s="1" t="s">
        <v>40</v>
      </c>
      <c r="E741" s="1">
        <v>88</v>
      </c>
      <c r="F741" s="1" t="s">
        <v>26</v>
      </c>
      <c r="G741" s="1" t="s">
        <v>27</v>
      </c>
      <c r="H741" s="1" t="s">
        <v>2507</v>
      </c>
      <c r="I741" s="1" t="s">
        <v>42</v>
      </c>
      <c r="J741" s="1" t="s">
        <v>43</v>
      </c>
      <c r="K741" s="1" t="s">
        <v>31</v>
      </c>
      <c r="L741" s="1" t="s">
        <v>2499</v>
      </c>
      <c r="M741" s="1" t="s">
        <v>52</v>
      </c>
      <c r="N741" s="1" t="s">
        <v>587</v>
      </c>
      <c r="O741" s="1" t="s">
        <v>2508</v>
      </c>
      <c r="P741" s="1" t="s">
        <v>587</v>
      </c>
      <c r="Q741" s="1" t="s">
        <v>72</v>
      </c>
      <c r="R741" s="1" t="s">
        <v>37</v>
      </c>
      <c r="S741" s="1">
        <v>21500</v>
      </c>
      <c r="T741" s="1">
        <v>0</v>
      </c>
      <c r="U741" s="1">
        <v>21500</v>
      </c>
      <c r="V741" s="1">
        <v>2023</v>
      </c>
      <c r="W741" s="1">
        <v>2023</v>
      </c>
    </row>
    <row r="742" spans="1:23" hidden="1" x14ac:dyDescent="0.25">
      <c r="A742" s="1">
        <v>752</v>
      </c>
      <c r="B742" s="1" t="s">
        <v>2509</v>
      </c>
      <c r="C742" s="1" t="s">
        <v>2510</v>
      </c>
      <c r="D742" s="1" t="s">
        <v>25</v>
      </c>
      <c r="E742" s="1">
        <v>70</v>
      </c>
      <c r="F742" s="1" t="s">
        <v>26</v>
      </c>
      <c r="G742" s="1" t="s">
        <v>27</v>
      </c>
      <c r="H742" s="1" t="s">
        <v>2511</v>
      </c>
      <c r="I742" s="1" t="s">
        <v>42</v>
      </c>
      <c r="J742" s="1" t="s">
        <v>43</v>
      </c>
      <c r="K742" s="1" t="s">
        <v>1729</v>
      </c>
      <c r="L742" s="1" t="s">
        <v>2499</v>
      </c>
      <c r="M742" s="1" t="s">
        <v>52</v>
      </c>
      <c r="N742" s="1" t="s">
        <v>587</v>
      </c>
      <c r="O742" s="1" t="s">
        <v>2508</v>
      </c>
      <c r="P742" s="1" t="s">
        <v>587</v>
      </c>
      <c r="Q742" s="1" t="s">
        <v>72</v>
      </c>
      <c r="R742" s="1" t="s">
        <v>37</v>
      </c>
      <c r="S742" s="1">
        <v>11000</v>
      </c>
      <c r="T742" s="1">
        <v>0</v>
      </c>
      <c r="U742" s="1">
        <v>11000</v>
      </c>
      <c r="V742" s="1">
        <v>2023</v>
      </c>
      <c r="W742" s="1">
        <v>2023</v>
      </c>
    </row>
    <row r="743" spans="1:23" hidden="1" x14ac:dyDescent="0.25">
      <c r="A743" s="1">
        <v>753</v>
      </c>
      <c r="B743" s="1" t="s">
        <v>2512</v>
      </c>
      <c r="C743" s="1" t="s">
        <v>2513</v>
      </c>
      <c r="D743" s="1" t="s">
        <v>25</v>
      </c>
      <c r="E743" s="1">
        <v>36</v>
      </c>
      <c r="F743" s="1" t="s">
        <v>26</v>
      </c>
      <c r="G743" s="1" t="s">
        <v>27</v>
      </c>
      <c r="H743" s="1" t="s">
        <v>2514</v>
      </c>
      <c r="I743" s="1" t="s">
        <v>42</v>
      </c>
      <c r="J743" s="1" t="s">
        <v>30</v>
      </c>
      <c r="K743" s="1" t="s">
        <v>31</v>
      </c>
      <c r="L743" s="1" t="s">
        <v>2479</v>
      </c>
      <c r="M743" s="1" t="s">
        <v>52</v>
      </c>
      <c r="N743" s="1" t="s">
        <v>587</v>
      </c>
      <c r="O743" s="1" t="s">
        <v>2508</v>
      </c>
      <c r="P743" s="1" t="s">
        <v>587</v>
      </c>
      <c r="Q743" s="1" t="s">
        <v>62</v>
      </c>
      <c r="R743" s="1" t="s">
        <v>37</v>
      </c>
      <c r="S743" s="1">
        <v>8400</v>
      </c>
      <c r="T743" s="1">
        <v>0</v>
      </c>
      <c r="U743" s="1">
        <v>8400</v>
      </c>
      <c r="V743" s="1">
        <v>2023</v>
      </c>
      <c r="W743" s="1">
        <v>2023</v>
      </c>
    </row>
    <row r="744" spans="1:23" hidden="1" x14ac:dyDescent="0.25">
      <c r="A744" s="1">
        <v>754</v>
      </c>
      <c r="B744" s="1" t="s">
        <v>2515</v>
      </c>
      <c r="C744" s="1" t="s">
        <v>2516</v>
      </c>
      <c r="D744" s="1" t="s">
        <v>25</v>
      </c>
      <c r="E744" s="1">
        <v>55</v>
      </c>
      <c r="F744" s="1" t="s">
        <v>26</v>
      </c>
      <c r="G744" s="1" t="s">
        <v>27</v>
      </c>
      <c r="H744" s="1" t="s">
        <v>2517</v>
      </c>
      <c r="I744" s="1" t="s">
        <v>42</v>
      </c>
      <c r="J744" s="1" t="s">
        <v>43</v>
      </c>
      <c r="K744" s="1" t="s">
        <v>31</v>
      </c>
      <c r="L744" s="1" t="s">
        <v>2479</v>
      </c>
      <c r="M744" s="1" t="s">
        <v>45</v>
      </c>
      <c r="N744" s="1" t="s">
        <v>587</v>
      </c>
      <c r="O744" s="1" t="s">
        <v>2518</v>
      </c>
      <c r="P744" s="1" t="s">
        <v>587</v>
      </c>
      <c r="Q744" s="1" t="s">
        <v>36</v>
      </c>
      <c r="R744" s="1" t="s">
        <v>128</v>
      </c>
      <c r="S744" s="1">
        <v>13000</v>
      </c>
      <c r="T744" s="1">
        <v>13000</v>
      </c>
      <c r="U744" s="1">
        <v>0</v>
      </c>
      <c r="V744" s="1">
        <v>2023</v>
      </c>
      <c r="W744" s="1">
        <v>2023</v>
      </c>
    </row>
    <row r="745" spans="1:23" hidden="1" x14ac:dyDescent="0.25">
      <c r="A745" s="1">
        <v>755</v>
      </c>
      <c r="B745" s="1" t="s">
        <v>2519</v>
      </c>
      <c r="C745" s="1" t="s">
        <v>2520</v>
      </c>
      <c r="D745" s="1" t="s">
        <v>25</v>
      </c>
      <c r="E745" s="1">
        <v>65</v>
      </c>
      <c r="F745" s="1" t="s">
        <v>26</v>
      </c>
      <c r="G745" s="1" t="s">
        <v>27</v>
      </c>
      <c r="H745" s="1" t="s">
        <v>2521</v>
      </c>
      <c r="I745" s="1" t="s">
        <v>42</v>
      </c>
      <c r="J745" s="1" t="s">
        <v>43</v>
      </c>
      <c r="K745" s="1" t="s">
        <v>31</v>
      </c>
      <c r="L745" s="1" t="s">
        <v>2479</v>
      </c>
      <c r="M745" s="1" t="s">
        <v>33</v>
      </c>
      <c r="N745" s="1" t="s">
        <v>587</v>
      </c>
      <c r="O745" s="1" t="s">
        <v>2522</v>
      </c>
      <c r="P745" s="1" t="s">
        <v>587</v>
      </c>
      <c r="Q745" s="1" t="s">
        <v>78</v>
      </c>
      <c r="R745" s="1" t="s">
        <v>37</v>
      </c>
      <c r="S745" s="1">
        <v>31000</v>
      </c>
      <c r="T745" s="1">
        <v>31000</v>
      </c>
      <c r="U745" s="1">
        <v>0</v>
      </c>
      <c r="V745" s="1">
        <v>2023</v>
      </c>
      <c r="W745" s="1">
        <v>2023</v>
      </c>
    </row>
    <row r="746" spans="1:23" hidden="1" x14ac:dyDescent="0.25">
      <c r="A746" s="1">
        <v>756</v>
      </c>
      <c r="B746" s="1" t="s">
        <v>2523</v>
      </c>
      <c r="C746" s="1" t="s">
        <v>2524</v>
      </c>
      <c r="D746" s="1" t="s">
        <v>25</v>
      </c>
      <c r="E746" s="1">
        <v>40</v>
      </c>
      <c r="F746" s="1" t="s">
        <v>26</v>
      </c>
      <c r="G746" s="1" t="s">
        <v>27</v>
      </c>
      <c r="H746" s="1" t="s">
        <v>2525</v>
      </c>
      <c r="I746" s="1" t="s">
        <v>42</v>
      </c>
      <c r="J746" s="1" t="s">
        <v>30</v>
      </c>
      <c r="K746" s="1" t="s">
        <v>31</v>
      </c>
      <c r="L746" s="1" t="s">
        <v>2479</v>
      </c>
      <c r="M746" s="1" t="s">
        <v>52</v>
      </c>
      <c r="N746" s="1" t="s">
        <v>587</v>
      </c>
      <c r="O746" s="1" t="s">
        <v>2508</v>
      </c>
      <c r="P746" s="1" t="s">
        <v>587</v>
      </c>
      <c r="Q746" s="1" t="s">
        <v>62</v>
      </c>
      <c r="R746" s="1" t="s">
        <v>37</v>
      </c>
      <c r="S746" s="1">
        <v>12300</v>
      </c>
      <c r="T746" s="1">
        <v>0</v>
      </c>
      <c r="U746" s="1">
        <v>12300</v>
      </c>
      <c r="V746" s="1">
        <v>2023</v>
      </c>
      <c r="W746" s="1">
        <v>2023</v>
      </c>
    </row>
    <row r="747" spans="1:23" hidden="1" x14ac:dyDescent="0.25">
      <c r="A747" s="1">
        <v>757</v>
      </c>
      <c r="B747" s="1" t="s">
        <v>2526</v>
      </c>
      <c r="C747" s="1" t="s">
        <v>2527</v>
      </c>
      <c r="D747" s="1" t="s">
        <v>40</v>
      </c>
      <c r="E747" s="1">
        <v>64</v>
      </c>
      <c r="F747" s="1" t="s">
        <v>26</v>
      </c>
      <c r="G747" s="1" t="s">
        <v>27</v>
      </c>
      <c r="H747" s="1" t="s">
        <v>2528</v>
      </c>
      <c r="I747" s="1" t="s">
        <v>42</v>
      </c>
      <c r="J747" s="1" t="s">
        <v>43</v>
      </c>
      <c r="K747" s="1" t="s">
        <v>31</v>
      </c>
      <c r="L747" s="1" t="s">
        <v>2464</v>
      </c>
      <c r="M747" s="1" t="s">
        <v>33</v>
      </c>
      <c r="N747" s="1" t="s">
        <v>587</v>
      </c>
      <c r="O747" s="1" t="s">
        <v>2522</v>
      </c>
      <c r="P747" s="1" t="s">
        <v>587</v>
      </c>
      <c r="Q747" s="1" t="s">
        <v>104</v>
      </c>
      <c r="R747" s="1" t="s">
        <v>37</v>
      </c>
      <c r="S747" s="1">
        <v>5600</v>
      </c>
      <c r="T747" s="1">
        <v>0</v>
      </c>
      <c r="U747" s="1">
        <v>5600</v>
      </c>
      <c r="V747" s="1">
        <v>2023</v>
      </c>
      <c r="W747" s="1">
        <v>2023</v>
      </c>
    </row>
    <row r="748" spans="1:23" hidden="1" x14ac:dyDescent="0.25">
      <c r="A748" s="1">
        <v>758</v>
      </c>
      <c r="B748" s="1" t="s">
        <v>2529</v>
      </c>
      <c r="C748" s="1" t="s">
        <v>2530</v>
      </c>
      <c r="D748" s="1" t="s">
        <v>25</v>
      </c>
      <c r="E748" s="1">
        <v>80</v>
      </c>
      <c r="F748" s="1" t="s">
        <v>26</v>
      </c>
      <c r="G748" s="1" t="s">
        <v>27</v>
      </c>
      <c r="H748" s="1" t="s">
        <v>2531</v>
      </c>
      <c r="I748" s="1" t="s">
        <v>42</v>
      </c>
      <c r="J748" s="1" t="s">
        <v>43</v>
      </c>
      <c r="K748" s="1" t="s">
        <v>1729</v>
      </c>
      <c r="L748" s="1" t="s">
        <v>2532</v>
      </c>
      <c r="M748" s="1" t="s">
        <v>45</v>
      </c>
      <c r="N748" s="1" t="s">
        <v>587</v>
      </c>
      <c r="O748" s="1" t="s">
        <v>2533</v>
      </c>
      <c r="P748" s="1" t="s">
        <v>587</v>
      </c>
      <c r="Q748" s="1" t="s">
        <v>62</v>
      </c>
      <c r="R748" s="1" t="s">
        <v>37</v>
      </c>
      <c r="S748" s="1">
        <v>5000</v>
      </c>
      <c r="T748" s="1">
        <v>0</v>
      </c>
      <c r="U748" s="1">
        <v>5000</v>
      </c>
      <c r="V748" s="1">
        <v>2023</v>
      </c>
      <c r="W748" s="1">
        <v>2023</v>
      </c>
    </row>
    <row r="749" spans="1:23" hidden="1" x14ac:dyDescent="0.25">
      <c r="A749" s="1">
        <v>759</v>
      </c>
      <c r="B749" s="1" t="s">
        <v>2534</v>
      </c>
      <c r="C749" s="1" t="s">
        <v>2535</v>
      </c>
      <c r="D749" s="1" t="s">
        <v>25</v>
      </c>
      <c r="E749" s="1">
        <v>17</v>
      </c>
      <c r="F749" s="1" t="s">
        <v>26</v>
      </c>
      <c r="G749" s="1" t="s">
        <v>27</v>
      </c>
      <c r="H749" s="1" t="s">
        <v>2514</v>
      </c>
      <c r="I749" s="1" t="s">
        <v>42</v>
      </c>
      <c r="J749" s="1" t="s">
        <v>50</v>
      </c>
      <c r="K749" s="1" t="s">
        <v>1729</v>
      </c>
      <c r="L749" s="1" t="s">
        <v>2532</v>
      </c>
      <c r="M749" s="1" t="s">
        <v>45</v>
      </c>
      <c r="N749" s="1" t="s">
        <v>587</v>
      </c>
      <c r="O749" s="1" t="s">
        <v>2533</v>
      </c>
      <c r="P749" s="1" t="s">
        <v>587</v>
      </c>
      <c r="Q749" s="1" t="s">
        <v>62</v>
      </c>
      <c r="R749" s="1" t="s">
        <v>37</v>
      </c>
      <c r="S749" s="1">
        <v>10850</v>
      </c>
      <c r="T749" s="1">
        <v>0</v>
      </c>
      <c r="U749" s="1">
        <v>10850</v>
      </c>
      <c r="V749" s="1">
        <v>2023</v>
      </c>
      <c r="W749" s="1">
        <v>2023</v>
      </c>
    </row>
    <row r="750" spans="1:23" hidden="1" x14ac:dyDescent="0.25">
      <c r="A750" s="1">
        <v>760</v>
      </c>
      <c r="B750" s="1" t="s">
        <v>2536</v>
      </c>
      <c r="C750" s="1" t="s">
        <v>2537</v>
      </c>
      <c r="D750" s="1" t="s">
        <v>40</v>
      </c>
      <c r="E750" s="1">
        <v>35</v>
      </c>
      <c r="F750" s="1" t="s">
        <v>26</v>
      </c>
      <c r="G750" s="1" t="s">
        <v>27</v>
      </c>
      <c r="H750" s="1" t="s">
        <v>2538</v>
      </c>
      <c r="I750" s="1" t="s">
        <v>42</v>
      </c>
      <c r="J750" s="1" t="s">
        <v>30</v>
      </c>
      <c r="K750" s="1" t="s">
        <v>31</v>
      </c>
      <c r="L750" s="1" t="s">
        <v>2532</v>
      </c>
      <c r="M750" s="1" t="s">
        <v>52</v>
      </c>
      <c r="N750" s="1" t="s">
        <v>587</v>
      </c>
      <c r="O750" s="1" t="s">
        <v>2539</v>
      </c>
      <c r="P750" s="1" t="s">
        <v>587</v>
      </c>
      <c r="Q750" s="1" t="s">
        <v>72</v>
      </c>
      <c r="R750" s="1" t="s">
        <v>37</v>
      </c>
      <c r="S750" s="1">
        <v>10700</v>
      </c>
      <c r="T750" s="1">
        <v>10700</v>
      </c>
      <c r="U750" s="1">
        <v>0</v>
      </c>
      <c r="V750" s="1">
        <v>2023</v>
      </c>
      <c r="W750" s="1">
        <v>2023</v>
      </c>
    </row>
    <row r="751" spans="1:23" hidden="1" x14ac:dyDescent="0.25">
      <c r="A751" s="1">
        <v>761</v>
      </c>
      <c r="B751" s="1" t="s">
        <v>2540</v>
      </c>
      <c r="C751" s="1" t="s">
        <v>2541</v>
      </c>
      <c r="D751" s="1" t="s">
        <v>40</v>
      </c>
      <c r="E751" s="1">
        <v>41</v>
      </c>
      <c r="F751" s="1" t="s">
        <v>26</v>
      </c>
      <c r="G751" s="1" t="s">
        <v>27</v>
      </c>
      <c r="H751" s="1" t="s">
        <v>2542</v>
      </c>
      <c r="I751" s="1" t="s">
        <v>42</v>
      </c>
      <c r="J751" s="1" t="s">
        <v>30</v>
      </c>
      <c r="K751" s="1" t="s">
        <v>31</v>
      </c>
      <c r="L751" s="1" t="s">
        <v>2543</v>
      </c>
      <c r="M751" s="1" t="s">
        <v>33</v>
      </c>
      <c r="N751" s="1" t="s">
        <v>587</v>
      </c>
      <c r="O751" s="1" t="s">
        <v>2544</v>
      </c>
      <c r="P751" s="1" t="s">
        <v>587</v>
      </c>
      <c r="Q751" s="1" t="s">
        <v>78</v>
      </c>
      <c r="R751" s="1" t="s">
        <v>37</v>
      </c>
      <c r="S751" s="1">
        <v>21200</v>
      </c>
      <c r="T751" s="1">
        <v>0</v>
      </c>
      <c r="U751" s="1">
        <v>21200</v>
      </c>
      <c r="V751" s="1">
        <v>2023</v>
      </c>
      <c r="W751" s="1">
        <v>2023</v>
      </c>
    </row>
    <row r="752" spans="1:23" hidden="1" x14ac:dyDescent="0.25">
      <c r="A752" s="1">
        <v>762</v>
      </c>
      <c r="B752" s="1" t="s">
        <v>2545</v>
      </c>
      <c r="C752" s="1" t="s">
        <v>2546</v>
      </c>
      <c r="D752" s="1" t="s">
        <v>25</v>
      </c>
      <c r="E752" s="1">
        <v>70</v>
      </c>
      <c r="F752" s="1" t="s">
        <v>26</v>
      </c>
      <c r="G752" s="1" t="s">
        <v>27</v>
      </c>
      <c r="H752" s="1" t="s">
        <v>2547</v>
      </c>
      <c r="I752" s="1" t="s">
        <v>42</v>
      </c>
      <c r="J752" s="1" t="s">
        <v>43</v>
      </c>
      <c r="K752" s="1" t="s">
        <v>31</v>
      </c>
      <c r="L752" s="1" t="s">
        <v>2543</v>
      </c>
      <c r="M752" s="1" t="s">
        <v>45</v>
      </c>
      <c r="N752" s="1" t="s">
        <v>587</v>
      </c>
      <c r="O752" s="1" t="s">
        <v>2533</v>
      </c>
      <c r="P752" s="1" t="s">
        <v>587</v>
      </c>
      <c r="Q752" s="1" t="s">
        <v>36</v>
      </c>
      <c r="R752" s="1" t="s">
        <v>37</v>
      </c>
      <c r="S752" s="1">
        <v>9200</v>
      </c>
      <c r="T752" s="1">
        <v>0</v>
      </c>
      <c r="U752" s="1">
        <v>9200</v>
      </c>
      <c r="V752" s="1">
        <v>2023</v>
      </c>
      <c r="W752" s="1">
        <v>2023</v>
      </c>
    </row>
    <row r="753" spans="1:23" hidden="1" x14ac:dyDescent="0.25">
      <c r="A753" s="1">
        <v>763</v>
      </c>
      <c r="B753" s="1" t="s">
        <v>2548</v>
      </c>
      <c r="C753" s="1" t="s">
        <v>2549</v>
      </c>
      <c r="D753" s="1" t="s">
        <v>40</v>
      </c>
      <c r="E753" s="1">
        <v>48</v>
      </c>
      <c r="F753" s="1" t="s">
        <v>26</v>
      </c>
      <c r="G753" s="1" t="s">
        <v>27</v>
      </c>
      <c r="H753" s="1" t="s">
        <v>2550</v>
      </c>
      <c r="I753" s="1" t="s">
        <v>42</v>
      </c>
      <c r="J753" s="1" t="s">
        <v>30</v>
      </c>
      <c r="K753" s="1" t="s">
        <v>31</v>
      </c>
      <c r="L753" s="1" t="s">
        <v>2543</v>
      </c>
      <c r="M753" s="1" t="s">
        <v>76</v>
      </c>
      <c r="N753" s="1" t="s">
        <v>587</v>
      </c>
      <c r="O753" s="1" t="s">
        <v>2551</v>
      </c>
      <c r="P753" s="1" t="s">
        <v>587</v>
      </c>
      <c r="Q753" s="1" t="s">
        <v>72</v>
      </c>
      <c r="R753" s="1" t="s">
        <v>37</v>
      </c>
      <c r="S753" s="1">
        <v>38750</v>
      </c>
      <c r="T753" s="1">
        <v>5000</v>
      </c>
      <c r="U753" s="1">
        <v>33750</v>
      </c>
      <c r="V753" s="1">
        <v>2023</v>
      </c>
      <c r="W753" s="1">
        <v>2023</v>
      </c>
    </row>
    <row r="754" spans="1:23" hidden="1" x14ac:dyDescent="0.25">
      <c r="A754" s="1">
        <v>764</v>
      </c>
      <c r="B754" s="1" t="s">
        <v>2552</v>
      </c>
      <c r="C754" s="1" t="s">
        <v>2549</v>
      </c>
      <c r="D754" s="1" t="s">
        <v>40</v>
      </c>
      <c r="E754" s="1">
        <v>48</v>
      </c>
      <c r="F754" s="1" t="s">
        <v>26</v>
      </c>
      <c r="G754" s="1" t="s">
        <v>27</v>
      </c>
      <c r="H754" s="1" t="s">
        <v>2550</v>
      </c>
      <c r="I754" s="1" t="s">
        <v>42</v>
      </c>
      <c r="J754" s="1" t="s">
        <v>30</v>
      </c>
      <c r="K754" s="1" t="s">
        <v>31</v>
      </c>
      <c r="L754" s="1" t="s">
        <v>2543</v>
      </c>
      <c r="M754" s="1" t="s">
        <v>76</v>
      </c>
      <c r="N754" s="1" t="s">
        <v>587</v>
      </c>
      <c r="O754" s="1" t="s">
        <v>2551</v>
      </c>
      <c r="P754" s="1" t="s">
        <v>587</v>
      </c>
      <c r="Q754" s="1" t="s">
        <v>72</v>
      </c>
      <c r="R754" s="1" t="s">
        <v>37</v>
      </c>
      <c r="S754" s="1">
        <v>0</v>
      </c>
      <c r="T754" s="1" t="s">
        <v>151</v>
      </c>
      <c r="U754" s="1" t="s">
        <v>151</v>
      </c>
      <c r="V754" s="1">
        <v>2023</v>
      </c>
      <c r="W754" s="1">
        <v>2023</v>
      </c>
    </row>
    <row r="755" spans="1:23" hidden="1" x14ac:dyDescent="0.25">
      <c r="A755" s="1">
        <v>765</v>
      </c>
      <c r="B755" s="1" t="s">
        <v>2553</v>
      </c>
      <c r="C755" s="1" t="s">
        <v>2554</v>
      </c>
      <c r="D755" s="1" t="s">
        <v>25</v>
      </c>
      <c r="E755" s="1">
        <v>66</v>
      </c>
      <c r="F755" s="1" t="s">
        <v>26</v>
      </c>
      <c r="G755" s="1" t="s">
        <v>27</v>
      </c>
      <c r="H755" s="1" t="s">
        <v>2555</v>
      </c>
      <c r="I755" s="1" t="s">
        <v>42</v>
      </c>
      <c r="J755" s="1" t="s">
        <v>43</v>
      </c>
      <c r="K755" s="1" t="s">
        <v>31</v>
      </c>
      <c r="L755" s="1" t="s">
        <v>2556</v>
      </c>
      <c r="M755" s="1" t="s">
        <v>52</v>
      </c>
      <c r="N755" s="1" t="s">
        <v>587</v>
      </c>
      <c r="O755" s="1" t="s">
        <v>2539</v>
      </c>
      <c r="P755" s="1" t="s">
        <v>587</v>
      </c>
      <c r="Q755" s="1" t="s">
        <v>36</v>
      </c>
      <c r="R755" s="1" t="s">
        <v>37</v>
      </c>
      <c r="S755" s="1">
        <v>5600</v>
      </c>
      <c r="T755" s="1">
        <v>0</v>
      </c>
      <c r="U755" s="1">
        <v>5600</v>
      </c>
      <c r="V755" s="1">
        <v>2023</v>
      </c>
      <c r="W755" s="1">
        <v>2023</v>
      </c>
    </row>
    <row r="756" spans="1:23" hidden="1" x14ac:dyDescent="0.25">
      <c r="A756" s="1">
        <v>766</v>
      </c>
      <c r="B756" s="1" t="s">
        <v>2557</v>
      </c>
      <c r="C756" s="1" t="s">
        <v>2558</v>
      </c>
      <c r="D756" s="1" t="s">
        <v>25</v>
      </c>
      <c r="E756" s="1">
        <v>56</v>
      </c>
      <c r="F756" s="1" t="s">
        <v>26</v>
      </c>
      <c r="G756" s="1" t="s">
        <v>27</v>
      </c>
      <c r="H756" s="1" t="s">
        <v>2559</v>
      </c>
      <c r="I756" s="1" t="s">
        <v>42</v>
      </c>
      <c r="J756" s="1" t="s">
        <v>43</v>
      </c>
      <c r="K756" s="1" t="s">
        <v>31</v>
      </c>
      <c r="L756" s="1" t="s">
        <v>2533</v>
      </c>
      <c r="M756" s="1" t="s">
        <v>76</v>
      </c>
      <c r="N756" s="1" t="s">
        <v>587</v>
      </c>
      <c r="O756" s="1" t="s">
        <v>2551</v>
      </c>
      <c r="P756" s="1" t="s">
        <v>587</v>
      </c>
      <c r="Q756" s="1" t="s">
        <v>36</v>
      </c>
      <c r="R756" s="1" t="s">
        <v>37</v>
      </c>
      <c r="S756" s="1">
        <v>5400</v>
      </c>
      <c r="T756" s="1">
        <v>0</v>
      </c>
      <c r="U756" s="1">
        <v>5400</v>
      </c>
      <c r="V756" s="1">
        <v>2023</v>
      </c>
      <c r="W756" s="1">
        <v>2023</v>
      </c>
    </row>
    <row r="757" spans="1:23" hidden="1" x14ac:dyDescent="0.25">
      <c r="A757" s="1">
        <v>767</v>
      </c>
      <c r="B757" s="1" t="s">
        <v>2004</v>
      </c>
      <c r="C757" s="1" t="s">
        <v>2005</v>
      </c>
      <c r="D757" s="1" t="s">
        <v>25</v>
      </c>
      <c r="E757" s="1">
        <v>48</v>
      </c>
      <c r="F757" s="1" t="s">
        <v>26</v>
      </c>
      <c r="G757" s="1" t="s">
        <v>27</v>
      </c>
      <c r="H757" s="1" t="s">
        <v>2006</v>
      </c>
      <c r="I757" s="1" t="s">
        <v>42</v>
      </c>
      <c r="J757" s="1" t="s">
        <v>30</v>
      </c>
      <c r="K757" s="1" t="s">
        <v>31</v>
      </c>
      <c r="L757" s="1" t="s">
        <v>2533</v>
      </c>
      <c r="M757" s="1" t="s">
        <v>86</v>
      </c>
      <c r="N757" s="1" t="s">
        <v>587</v>
      </c>
      <c r="O757" s="1" t="s">
        <v>2560</v>
      </c>
      <c r="P757" s="1" t="s">
        <v>587</v>
      </c>
      <c r="Q757" s="1" t="s">
        <v>72</v>
      </c>
      <c r="R757" s="1" t="s">
        <v>37</v>
      </c>
      <c r="S757" s="1">
        <v>13650</v>
      </c>
      <c r="T757" s="1">
        <v>0</v>
      </c>
      <c r="U757" s="1">
        <v>13650</v>
      </c>
      <c r="V757" s="1">
        <v>2023</v>
      </c>
      <c r="W757" s="1">
        <v>2023</v>
      </c>
    </row>
    <row r="758" spans="1:23" hidden="1" x14ac:dyDescent="0.25">
      <c r="A758" s="1">
        <v>768</v>
      </c>
      <c r="B758" s="1" t="s">
        <v>2561</v>
      </c>
      <c r="C758" s="1" t="s">
        <v>2562</v>
      </c>
      <c r="D758" s="1" t="s">
        <v>25</v>
      </c>
      <c r="E758" s="1">
        <v>38</v>
      </c>
      <c r="F758" s="1" t="s">
        <v>26</v>
      </c>
      <c r="G758" s="1" t="s">
        <v>27</v>
      </c>
      <c r="H758" s="1" t="s">
        <v>2563</v>
      </c>
      <c r="I758" s="1" t="s">
        <v>42</v>
      </c>
      <c r="J758" s="1" t="s">
        <v>30</v>
      </c>
      <c r="K758" s="1" t="s">
        <v>31</v>
      </c>
      <c r="L758" s="1" t="s">
        <v>2539</v>
      </c>
      <c r="M758" s="1" t="s">
        <v>33</v>
      </c>
      <c r="N758" s="1" t="s">
        <v>587</v>
      </c>
      <c r="O758" s="1" t="s">
        <v>2544</v>
      </c>
      <c r="P758" s="1" t="s">
        <v>587</v>
      </c>
      <c r="Q758" s="1" t="s">
        <v>36</v>
      </c>
      <c r="R758" s="1" t="s">
        <v>37</v>
      </c>
      <c r="S758" s="1">
        <v>5600</v>
      </c>
      <c r="T758" s="1">
        <v>0</v>
      </c>
      <c r="U758" s="1">
        <v>5600</v>
      </c>
      <c r="V758" s="1">
        <v>2023</v>
      </c>
      <c r="W758" s="1">
        <v>2023</v>
      </c>
    </row>
    <row r="759" spans="1:23" hidden="1" x14ac:dyDescent="0.25">
      <c r="A759" s="1">
        <v>769</v>
      </c>
      <c r="B759" s="1" t="s">
        <v>2564</v>
      </c>
      <c r="C759" s="1" t="s">
        <v>2565</v>
      </c>
      <c r="D759" s="1" t="s">
        <v>40</v>
      </c>
      <c r="E759" s="1">
        <v>22</v>
      </c>
      <c r="F759" s="1" t="s">
        <v>26</v>
      </c>
      <c r="G759" s="1" t="s">
        <v>27</v>
      </c>
      <c r="H759" s="1" t="s">
        <v>2566</v>
      </c>
      <c r="I759" s="1" t="s">
        <v>42</v>
      </c>
      <c r="J759" s="1" t="s">
        <v>50</v>
      </c>
      <c r="K759" s="1" t="s">
        <v>31</v>
      </c>
      <c r="L759" s="1" t="s">
        <v>2539</v>
      </c>
      <c r="M759" s="1" t="s">
        <v>33</v>
      </c>
      <c r="N759" s="1" t="s">
        <v>587</v>
      </c>
      <c r="O759" s="1" t="s">
        <v>2544</v>
      </c>
      <c r="P759" s="1" t="s">
        <v>587</v>
      </c>
      <c r="Q759" s="1" t="s">
        <v>36</v>
      </c>
      <c r="R759" s="1" t="s">
        <v>37</v>
      </c>
      <c r="S759" s="1">
        <v>11600</v>
      </c>
      <c r="T759" s="1">
        <v>0</v>
      </c>
      <c r="U759" s="1">
        <v>11600</v>
      </c>
      <c r="V759" s="1">
        <v>2023</v>
      </c>
      <c r="W759" s="1">
        <v>2023</v>
      </c>
    </row>
    <row r="760" spans="1:23" hidden="1" x14ac:dyDescent="0.25">
      <c r="A760" s="1">
        <v>770</v>
      </c>
      <c r="B760" s="1" t="s">
        <v>2567</v>
      </c>
      <c r="C760" s="1" t="s">
        <v>2568</v>
      </c>
      <c r="D760" s="1" t="s">
        <v>25</v>
      </c>
      <c r="E760" s="1">
        <v>18</v>
      </c>
      <c r="F760" s="1" t="s">
        <v>26</v>
      </c>
      <c r="G760" s="1" t="s">
        <v>27</v>
      </c>
      <c r="H760" s="1" t="s">
        <v>1897</v>
      </c>
      <c r="I760" s="1" t="s">
        <v>42</v>
      </c>
      <c r="J760" s="1" t="s">
        <v>50</v>
      </c>
      <c r="K760" s="1" t="s">
        <v>31</v>
      </c>
      <c r="L760" s="1" t="s">
        <v>2551</v>
      </c>
      <c r="M760" s="1" t="s">
        <v>33</v>
      </c>
      <c r="N760" s="1" t="s">
        <v>587</v>
      </c>
      <c r="O760" s="1" t="s">
        <v>2544</v>
      </c>
      <c r="P760" s="1" t="s">
        <v>587</v>
      </c>
      <c r="Q760" s="1" t="s">
        <v>104</v>
      </c>
      <c r="R760" s="1" t="s">
        <v>37</v>
      </c>
      <c r="S760" s="1">
        <v>2600</v>
      </c>
      <c r="T760" s="1">
        <v>0</v>
      </c>
      <c r="U760" s="1">
        <v>2600</v>
      </c>
      <c r="V760" s="1">
        <v>2023</v>
      </c>
      <c r="W760" s="1">
        <v>2023</v>
      </c>
    </row>
    <row r="761" spans="1:23" hidden="1" x14ac:dyDescent="0.25">
      <c r="A761" s="1">
        <v>771</v>
      </c>
      <c r="B761" s="1" t="s">
        <v>2569</v>
      </c>
      <c r="C761" s="1" t="s">
        <v>2570</v>
      </c>
      <c r="D761" s="1" t="s">
        <v>25</v>
      </c>
      <c r="E761" s="1">
        <v>68</v>
      </c>
      <c r="F761" s="1" t="s">
        <v>26</v>
      </c>
      <c r="G761" s="1" t="s">
        <v>27</v>
      </c>
      <c r="H761" s="1" t="s">
        <v>2319</v>
      </c>
      <c r="I761" s="1" t="s">
        <v>42</v>
      </c>
      <c r="J761" s="1" t="s">
        <v>43</v>
      </c>
      <c r="K761" s="1" t="s">
        <v>31</v>
      </c>
      <c r="L761" s="1" t="s">
        <v>2551</v>
      </c>
      <c r="M761" s="1" t="s">
        <v>86</v>
      </c>
      <c r="N761" s="1" t="s">
        <v>587</v>
      </c>
      <c r="O761" s="1" t="s">
        <v>2560</v>
      </c>
      <c r="P761" s="1" t="s">
        <v>587</v>
      </c>
      <c r="Q761" s="1" t="s">
        <v>36</v>
      </c>
      <c r="R761" s="1" t="s">
        <v>37</v>
      </c>
      <c r="S761" s="1">
        <v>11200</v>
      </c>
      <c r="T761" s="1">
        <v>0</v>
      </c>
      <c r="U761" s="1">
        <v>11200</v>
      </c>
      <c r="V761" s="1">
        <v>2023</v>
      </c>
      <c r="W761" s="1">
        <v>2023</v>
      </c>
    </row>
    <row r="762" spans="1:23" hidden="1" x14ac:dyDescent="0.25">
      <c r="A762" s="1">
        <v>772</v>
      </c>
      <c r="B762" s="1" t="s">
        <v>2571</v>
      </c>
      <c r="C762" s="1" t="s">
        <v>2572</v>
      </c>
      <c r="D762" s="1" t="s">
        <v>25</v>
      </c>
      <c r="E762" s="1">
        <v>42</v>
      </c>
      <c r="F762" s="1" t="s">
        <v>26</v>
      </c>
      <c r="G762" s="1" t="s">
        <v>27</v>
      </c>
      <c r="H762" s="1" t="s">
        <v>2573</v>
      </c>
      <c r="I762" s="1" t="s">
        <v>42</v>
      </c>
      <c r="J762" s="1" t="s">
        <v>30</v>
      </c>
      <c r="K762" s="1" t="s">
        <v>31</v>
      </c>
      <c r="L762" s="1" t="s">
        <v>2544</v>
      </c>
      <c r="M762" s="1" t="s">
        <v>66</v>
      </c>
      <c r="N762" s="1" t="s">
        <v>587</v>
      </c>
      <c r="O762" s="1" t="s">
        <v>2574</v>
      </c>
      <c r="P762" s="1" t="s">
        <v>587</v>
      </c>
      <c r="Q762" s="1" t="s">
        <v>36</v>
      </c>
      <c r="R762" s="1" t="s">
        <v>128</v>
      </c>
      <c r="S762" s="1">
        <v>7050</v>
      </c>
      <c r="T762" s="1">
        <v>0</v>
      </c>
      <c r="U762" s="1">
        <v>7050</v>
      </c>
      <c r="V762" s="1">
        <v>2023</v>
      </c>
      <c r="W762" s="1">
        <v>2023</v>
      </c>
    </row>
    <row r="763" spans="1:23" hidden="1" x14ac:dyDescent="0.25">
      <c r="A763" s="1">
        <v>773</v>
      </c>
      <c r="B763" s="1" t="s">
        <v>2575</v>
      </c>
      <c r="C763" s="1" t="s">
        <v>2576</v>
      </c>
      <c r="D763" s="1" t="s">
        <v>25</v>
      </c>
      <c r="E763" s="1">
        <v>62</v>
      </c>
      <c r="F763" s="1" t="s">
        <v>26</v>
      </c>
      <c r="G763" s="1" t="s">
        <v>27</v>
      </c>
      <c r="H763" s="1" t="s">
        <v>2577</v>
      </c>
      <c r="I763" s="1" t="s">
        <v>42</v>
      </c>
      <c r="J763" s="1" t="s">
        <v>43</v>
      </c>
      <c r="K763" s="1" t="s">
        <v>31</v>
      </c>
      <c r="L763" s="1" t="s">
        <v>2544</v>
      </c>
      <c r="M763" s="1" t="s">
        <v>33</v>
      </c>
      <c r="N763" s="1" t="s">
        <v>587</v>
      </c>
      <c r="O763" s="1" t="s">
        <v>2544</v>
      </c>
      <c r="P763" s="1" t="s">
        <v>587</v>
      </c>
      <c r="Q763" s="1" t="s">
        <v>91</v>
      </c>
      <c r="R763" s="1" t="s">
        <v>128</v>
      </c>
      <c r="S763" s="1">
        <v>6500</v>
      </c>
      <c r="T763" s="1">
        <v>0</v>
      </c>
      <c r="U763" s="1">
        <v>6500</v>
      </c>
      <c r="V763" s="1">
        <v>2023</v>
      </c>
      <c r="W763" s="1">
        <v>2023</v>
      </c>
    </row>
    <row r="764" spans="1:23" hidden="1" x14ac:dyDescent="0.25">
      <c r="A764" s="1">
        <v>774</v>
      </c>
      <c r="B764" s="1" t="s">
        <v>2578</v>
      </c>
      <c r="C764" s="1" t="s">
        <v>2579</v>
      </c>
      <c r="D764" s="1" t="s">
        <v>40</v>
      </c>
      <c r="E764" s="1">
        <v>70</v>
      </c>
      <c r="F764" s="1" t="s">
        <v>26</v>
      </c>
      <c r="G764" s="1" t="s">
        <v>27</v>
      </c>
      <c r="H764" s="1" t="s">
        <v>2580</v>
      </c>
      <c r="I764" s="1" t="s">
        <v>42</v>
      </c>
      <c r="J764" s="1" t="s">
        <v>43</v>
      </c>
      <c r="K764" s="1" t="s">
        <v>31</v>
      </c>
      <c r="L764" s="1" t="s">
        <v>2560</v>
      </c>
      <c r="M764" s="1" t="s">
        <v>66</v>
      </c>
      <c r="N764" s="1" t="s">
        <v>587</v>
      </c>
      <c r="O764" s="1" t="s">
        <v>2581</v>
      </c>
      <c r="P764" s="1" t="s">
        <v>735</v>
      </c>
      <c r="Q764" s="1" t="s">
        <v>2582</v>
      </c>
      <c r="R764" s="1" t="s">
        <v>37</v>
      </c>
      <c r="S764" s="1">
        <v>33000</v>
      </c>
      <c r="T764" s="1">
        <v>33000</v>
      </c>
      <c r="U764" s="1">
        <v>0</v>
      </c>
      <c r="V764" s="1">
        <v>2023</v>
      </c>
      <c r="W764" s="1">
        <v>2023</v>
      </c>
    </row>
    <row r="765" spans="1:23" hidden="1" x14ac:dyDescent="0.25">
      <c r="A765" s="1">
        <v>775</v>
      </c>
      <c r="B765" s="1" t="s">
        <v>2583</v>
      </c>
      <c r="C765" s="1" t="s">
        <v>2584</v>
      </c>
      <c r="D765" s="1" t="s">
        <v>25</v>
      </c>
      <c r="E765" s="1">
        <v>77</v>
      </c>
      <c r="F765" s="1" t="s">
        <v>26</v>
      </c>
      <c r="G765" s="1" t="s">
        <v>27</v>
      </c>
      <c r="H765" s="1" t="s">
        <v>2585</v>
      </c>
      <c r="I765" s="1" t="s">
        <v>42</v>
      </c>
      <c r="J765" s="1" t="s">
        <v>43</v>
      </c>
      <c r="K765" s="1" t="s">
        <v>31</v>
      </c>
      <c r="L765" s="1" t="s">
        <v>2574</v>
      </c>
      <c r="M765" s="1" t="s">
        <v>33</v>
      </c>
      <c r="N765" s="1" t="s">
        <v>587</v>
      </c>
      <c r="O765" s="1" t="s">
        <v>2586</v>
      </c>
      <c r="P765" s="1" t="s">
        <v>587</v>
      </c>
      <c r="Q765" s="1" t="s">
        <v>78</v>
      </c>
      <c r="R765" s="1" t="s">
        <v>37</v>
      </c>
      <c r="S765" s="1">
        <v>31000</v>
      </c>
      <c r="T765" s="1">
        <v>10000</v>
      </c>
      <c r="U765" s="1">
        <v>21000</v>
      </c>
      <c r="V765" s="1">
        <v>2023</v>
      </c>
      <c r="W765" s="1">
        <v>2023</v>
      </c>
    </row>
    <row r="766" spans="1:23" hidden="1" x14ac:dyDescent="0.25">
      <c r="A766" s="1">
        <v>776</v>
      </c>
      <c r="B766" s="1" t="s">
        <v>2587</v>
      </c>
      <c r="C766" s="1" t="s">
        <v>2588</v>
      </c>
      <c r="D766" s="1" t="s">
        <v>25</v>
      </c>
      <c r="E766" s="1">
        <v>82</v>
      </c>
      <c r="F766" s="1" t="s">
        <v>26</v>
      </c>
      <c r="G766" s="1" t="s">
        <v>27</v>
      </c>
      <c r="H766" s="1" t="s">
        <v>2589</v>
      </c>
      <c r="I766" s="1" t="s">
        <v>42</v>
      </c>
      <c r="J766" s="1" t="s">
        <v>43</v>
      </c>
      <c r="K766" s="1" t="s">
        <v>31</v>
      </c>
      <c r="L766" s="1" t="s">
        <v>2590</v>
      </c>
      <c r="M766" s="1" t="s">
        <v>66</v>
      </c>
      <c r="N766" s="1" t="s">
        <v>587</v>
      </c>
      <c r="O766" s="1" t="s">
        <v>2591</v>
      </c>
      <c r="P766" s="1" t="s">
        <v>735</v>
      </c>
      <c r="Q766" s="1" t="s">
        <v>55</v>
      </c>
      <c r="R766" s="1" t="s">
        <v>37</v>
      </c>
      <c r="S766" s="1">
        <v>40000</v>
      </c>
      <c r="T766" s="1">
        <v>40000</v>
      </c>
      <c r="U766" s="1">
        <v>0</v>
      </c>
      <c r="V766" s="1">
        <v>2023</v>
      </c>
      <c r="W766" s="1">
        <v>2023</v>
      </c>
    </row>
    <row r="767" spans="1:23" hidden="1" x14ac:dyDescent="0.25">
      <c r="A767" s="1">
        <v>777</v>
      </c>
      <c r="B767" s="1" t="s">
        <v>2592</v>
      </c>
      <c r="C767" s="1" t="s">
        <v>2593</v>
      </c>
      <c r="D767" s="1" t="s">
        <v>25</v>
      </c>
      <c r="E767" s="1">
        <v>64</v>
      </c>
      <c r="F767" s="1" t="s">
        <v>26</v>
      </c>
      <c r="G767" s="1" t="s">
        <v>27</v>
      </c>
      <c r="H767" s="1" t="s">
        <v>1097</v>
      </c>
      <c r="I767" s="1" t="s">
        <v>42</v>
      </c>
      <c r="J767" s="1" t="s">
        <v>43</v>
      </c>
      <c r="K767" s="1" t="s">
        <v>31</v>
      </c>
      <c r="L767" s="1" t="s">
        <v>2594</v>
      </c>
      <c r="M767" s="1" t="s">
        <v>66</v>
      </c>
      <c r="N767" s="1" t="s">
        <v>587</v>
      </c>
      <c r="O767" s="1" t="s">
        <v>2591</v>
      </c>
      <c r="P767" s="1" t="s">
        <v>735</v>
      </c>
      <c r="Q767" s="1" t="s">
        <v>72</v>
      </c>
      <c r="R767" s="1" t="s">
        <v>37</v>
      </c>
      <c r="S767" s="1">
        <v>11200</v>
      </c>
      <c r="T767" s="1">
        <v>5000</v>
      </c>
      <c r="U767" s="1">
        <v>6200</v>
      </c>
      <c r="V767" s="1">
        <v>2023</v>
      </c>
      <c r="W767" s="1">
        <v>2023</v>
      </c>
    </row>
    <row r="768" spans="1:23" hidden="1" x14ac:dyDescent="0.25">
      <c r="A768" s="1">
        <v>778</v>
      </c>
      <c r="B768" s="1" t="s">
        <v>2595</v>
      </c>
      <c r="C768" s="1" t="s">
        <v>2596</v>
      </c>
      <c r="D768" s="1" t="s">
        <v>25</v>
      </c>
      <c r="E768" s="1">
        <v>40</v>
      </c>
      <c r="F768" s="1" t="s">
        <v>26</v>
      </c>
      <c r="G768" s="1" t="s">
        <v>27</v>
      </c>
      <c r="H768" s="1" t="s">
        <v>1090</v>
      </c>
      <c r="I768" s="1" t="s">
        <v>42</v>
      </c>
      <c r="J768" s="1" t="s">
        <v>30</v>
      </c>
      <c r="K768" s="1" t="s">
        <v>31</v>
      </c>
      <c r="L768" s="1" t="s">
        <v>2594</v>
      </c>
      <c r="M768" s="1" t="s">
        <v>33</v>
      </c>
      <c r="N768" s="1" t="s">
        <v>587</v>
      </c>
      <c r="O768" s="1" t="s">
        <v>2586</v>
      </c>
      <c r="P768" s="1" t="s">
        <v>587</v>
      </c>
      <c r="Q768" s="1" t="s">
        <v>36</v>
      </c>
      <c r="R768" s="1" t="s">
        <v>37</v>
      </c>
      <c r="S768" s="1">
        <v>9450</v>
      </c>
      <c r="T768" s="1">
        <v>10000</v>
      </c>
      <c r="U768" s="1">
        <v>-550</v>
      </c>
      <c r="V768" s="1">
        <v>2023</v>
      </c>
      <c r="W768" s="1">
        <v>2023</v>
      </c>
    </row>
    <row r="769" spans="1:23" hidden="1" x14ac:dyDescent="0.25">
      <c r="A769" s="1">
        <v>779</v>
      </c>
      <c r="B769" s="1" t="s">
        <v>2597</v>
      </c>
      <c r="C769" s="1" t="s">
        <v>2598</v>
      </c>
      <c r="D769" s="1" t="s">
        <v>40</v>
      </c>
      <c r="E769" s="1">
        <v>37</v>
      </c>
      <c r="F769" s="1" t="s">
        <v>26</v>
      </c>
      <c r="G769" s="1" t="s">
        <v>27</v>
      </c>
      <c r="H769" s="1" t="s">
        <v>2599</v>
      </c>
      <c r="I769" s="1" t="s">
        <v>42</v>
      </c>
      <c r="J769" s="1" t="s">
        <v>30</v>
      </c>
      <c r="K769" s="1" t="s">
        <v>31</v>
      </c>
      <c r="L769" s="1" t="s">
        <v>2600</v>
      </c>
      <c r="M769" s="1" t="s">
        <v>66</v>
      </c>
      <c r="N769" s="1" t="s">
        <v>587</v>
      </c>
      <c r="O769" s="1" t="s">
        <v>2591</v>
      </c>
      <c r="P769" s="1" t="s">
        <v>735</v>
      </c>
      <c r="Q769" s="1" t="s">
        <v>62</v>
      </c>
      <c r="R769" s="1" t="s">
        <v>37</v>
      </c>
      <c r="S769" s="1">
        <v>12200</v>
      </c>
      <c r="T769" s="1">
        <v>5000</v>
      </c>
      <c r="U769" s="1">
        <v>7200</v>
      </c>
      <c r="V769" s="1">
        <v>2023</v>
      </c>
      <c r="W769" s="1">
        <v>2023</v>
      </c>
    </row>
    <row r="770" spans="1:23" hidden="1" x14ac:dyDescent="0.25">
      <c r="A770" s="1">
        <v>780</v>
      </c>
      <c r="B770" s="1" t="s">
        <v>2601</v>
      </c>
      <c r="C770" s="1" t="s">
        <v>2602</v>
      </c>
      <c r="D770" s="1" t="s">
        <v>25</v>
      </c>
      <c r="E770" s="1">
        <v>30</v>
      </c>
      <c r="F770" s="1" t="s">
        <v>26</v>
      </c>
      <c r="G770" s="1" t="s">
        <v>27</v>
      </c>
      <c r="H770" s="1" t="s">
        <v>2603</v>
      </c>
      <c r="I770" s="1" t="s">
        <v>42</v>
      </c>
      <c r="J770" s="1" t="s">
        <v>50</v>
      </c>
      <c r="K770" s="1" t="s">
        <v>31</v>
      </c>
      <c r="L770" s="1" t="s">
        <v>2600</v>
      </c>
      <c r="M770" s="1" t="s">
        <v>45</v>
      </c>
      <c r="N770" s="1" t="s">
        <v>587</v>
      </c>
      <c r="O770" s="1" t="s">
        <v>2604</v>
      </c>
      <c r="P770" s="1" t="s">
        <v>735</v>
      </c>
      <c r="Q770" s="1" t="s">
        <v>78</v>
      </c>
      <c r="R770" s="1" t="s">
        <v>37</v>
      </c>
      <c r="S770" s="1">
        <v>15450</v>
      </c>
      <c r="T770" s="1">
        <v>5000</v>
      </c>
      <c r="U770" s="1">
        <v>10450</v>
      </c>
      <c r="V770" s="1">
        <v>2023</v>
      </c>
      <c r="W770" s="1">
        <v>2023</v>
      </c>
    </row>
    <row r="771" spans="1:23" hidden="1" x14ac:dyDescent="0.25">
      <c r="A771" s="1">
        <v>781</v>
      </c>
      <c r="B771" s="1" t="s">
        <v>2605</v>
      </c>
      <c r="C771" s="1" t="s">
        <v>2606</v>
      </c>
      <c r="D771" s="1" t="s">
        <v>25</v>
      </c>
      <c r="E771" s="1">
        <v>48</v>
      </c>
      <c r="F771" s="1" t="s">
        <v>26</v>
      </c>
      <c r="G771" s="1" t="s">
        <v>27</v>
      </c>
      <c r="H771" s="1" t="s">
        <v>2607</v>
      </c>
      <c r="I771" s="1" t="s">
        <v>42</v>
      </c>
      <c r="J771" s="1" t="s">
        <v>30</v>
      </c>
      <c r="K771" s="1" t="s">
        <v>31</v>
      </c>
      <c r="L771" s="1" t="s">
        <v>2600</v>
      </c>
      <c r="M771" s="1" t="s">
        <v>45</v>
      </c>
      <c r="N771" s="1" t="s">
        <v>587</v>
      </c>
      <c r="O771" s="1" t="s">
        <v>2604</v>
      </c>
      <c r="P771" s="1" t="s">
        <v>735</v>
      </c>
      <c r="Q771" s="1" t="s">
        <v>78</v>
      </c>
      <c r="R771" s="1" t="s">
        <v>37</v>
      </c>
      <c r="S771" s="1">
        <v>14000</v>
      </c>
      <c r="T771" s="1">
        <v>0</v>
      </c>
      <c r="U771" s="1">
        <v>14000</v>
      </c>
      <c r="V771" s="1">
        <v>2023</v>
      </c>
      <c r="W771" s="1">
        <v>2023</v>
      </c>
    </row>
    <row r="772" spans="1:23" hidden="1" x14ac:dyDescent="0.25">
      <c r="A772" s="1">
        <v>782</v>
      </c>
      <c r="B772" s="1" t="s">
        <v>2608</v>
      </c>
      <c r="C772" s="1" t="s">
        <v>2609</v>
      </c>
      <c r="D772" s="1" t="s">
        <v>25</v>
      </c>
      <c r="E772" s="1">
        <v>45</v>
      </c>
      <c r="F772" s="1" t="s">
        <v>26</v>
      </c>
      <c r="G772" s="1" t="s">
        <v>27</v>
      </c>
      <c r="H772" s="1" t="s">
        <v>2610</v>
      </c>
      <c r="I772" s="1" t="s">
        <v>42</v>
      </c>
      <c r="J772" s="1" t="s">
        <v>30</v>
      </c>
      <c r="K772" s="1" t="s">
        <v>31</v>
      </c>
      <c r="L772" s="1" t="s">
        <v>2586</v>
      </c>
      <c r="M772" s="1" t="s">
        <v>45</v>
      </c>
      <c r="N772" s="1" t="s">
        <v>587</v>
      </c>
      <c r="O772" s="1" t="s">
        <v>2604</v>
      </c>
      <c r="P772" s="1" t="s">
        <v>735</v>
      </c>
      <c r="Q772" s="1" t="s">
        <v>72</v>
      </c>
      <c r="R772" s="1" t="s">
        <v>37</v>
      </c>
      <c r="S772" s="1">
        <v>13150</v>
      </c>
      <c r="T772" s="1">
        <v>0</v>
      </c>
      <c r="U772" s="1">
        <v>13150</v>
      </c>
      <c r="V772" s="1">
        <v>2023</v>
      </c>
      <c r="W772" s="1">
        <v>2023</v>
      </c>
    </row>
    <row r="773" spans="1:23" hidden="1" x14ac:dyDescent="0.25">
      <c r="A773" s="1">
        <v>783</v>
      </c>
      <c r="B773" s="1" t="s">
        <v>2611</v>
      </c>
      <c r="C773" s="1" t="s">
        <v>2612</v>
      </c>
      <c r="D773" s="1" t="s">
        <v>40</v>
      </c>
      <c r="E773" s="1">
        <v>43</v>
      </c>
      <c r="F773" s="1" t="s">
        <v>26</v>
      </c>
      <c r="G773" s="1" t="s">
        <v>27</v>
      </c>
      <c r="H773" s="1" t="s">
        <v>728</v>
      </c>
      <c r="I773" s="1" t="s">
        <v>42</v>
      </c>
      <c r="J773" s="1" t="s">
        <v>30</v>
      </c>
      <c r="K773" s="1" t="s">
        <v>31</v>
      </c>
      <c r="L773" s="1" t="s">
        <v>2591</v>
      </c>
      <c r="M773" s="1" t="s">
        <v>52</v>
      </c>
      <c r="N773" s="1" t="s">
        <v>735</v>
      </c>
      <c r="O773" s="1" t="s">
        <v>2613</v>
      </c>
      <c r="P773" s="1" t="s">
        <v>735</v>
      </c>
      <c r="Q773" s="1" t="s">
        <v>62</v>
      </c>
      <c r="R773" s="1" t="s">
        <v>37</v>
      </c>
      <c r="S773" s="1">
        <v>8450</v>
      </c>
      <c r="T773" s="1">
        <v>5000</v>
      </c>
      <c r="U773" s="1">
        <v>3450</v>
      </c>
      <c r="V773" s="1">
        <v>2023</v>
      </c>
      <c r="W773" s="1">
        <v>2023</v>
      </c>
    </row>
    <row r="774" spans="1:23" hidden="1" x14ac:dyDescent="0.25">
      <c r="A774" s="1">
        <v>784</v>
      </c>
      <c r="B774" s="1" t="s">
        <v>2614</v>
      </c>
      <c r="C774" s="1" t="s">
        <v>2615</v>
      </c>
      <c r="D774" s="1" t="s">
        <v>40</v>
      </c>
      <c r="E774" s="1">
        <v>46</v>
      </c>
      <c r="F774" s="1" t="s">
        <v>26</v>
      </c>
      <c r="G774" s="1" t="s">
        <v>27</v>
      </c>
      <c r="H774" s="1" t="s">
        <v>2616</v>
      </c>
      <c r="I774" s="1" t="s">
        <v>42</v>
      </c>
      <c r="J774" s="1" t="s">
        <v>30</v>
      </c>
      <c r="K774" s="1" t="s">
        <v>31</v>
      </c>
      <c r="L774" s="1" t="s">
        <v>2591</v>
      </c>
      <c r="M774" s="1" t="s">
        <v>52</v>
      </c>
      <c r="N774" s="1" t="s">
        <v>735</v>
      </c>
      <c r="O774" s="1" t="s">
        <v>2613</v>
      </c>
      <c r="P774" s="1" t="s">
        <v>735</v>
      </c>
      <c r="Q774" s="1" t="s">
        <v>62</v>
      </c>
      <c r="R774" s="1" t="s">
        <v>37</v>
      </c>
      <c r="S774" s="1">
        <v>12150</v>
      </c>
      <c r="T774" s="1">
        <v>12150</v>
      </c>
      <c r="U774" s="1">
        <v>0</v>
      </c>
      <c r="V774" s="1">
        <v>2023</v>
      </c>
      <c r="W774" s="1">
        <v>2023</v>
      </c>
    </row>
    <row r="775" spans="1:23" hidden="1" x14ac:dyDescent="0.25">
      <c r="A775" s="1">
        <v>785</v>
      </c>
      <c r="B775" s="1" t="s">
        <v>2617</v>
      </c>
      <c r="C775" s="1" t="s">
        <v>2618</v>
      </c>
      <c r="D775" s="1" t="s">
        <v>25</v>
      </c>
      <c r="E775" s="1">
        <v>35</v>
      </c>
      <c r="F775" s="1" t="s">
        <v>26</v>
      </c>
      <c r="G775" s="1" t="s">
        <v>27</v>
      </c>
      <c r="H775" s="1" t="s">
        <v>2619</v>
      </c>
      <c r="I775" s="1" t="s">
        <v>42</v>
      </c>
      <c r="J775" s="1" t="s">
        <v>30</v>
      </c>
      <c r="K775" s="1" t="s">
        <v>31</v>
      </c>
      <c r="L775" s="1" t="s">
        <v>2620</v>
      </c>
      <c r="M775" s="1" t="s">
        <v>52</v>
      </c>
      <c r="N775" s="1" t="s">
        <v>735</v>
      </c>
      <c r="O775" s="1" t="s">
        <v>2613</v>
      </c>
      <c r="P775" s="1" t="s">
        <v>735</v>
      </c>
      <c r="Q775" s="1" t="s">
        <v>36</v>
      </c>
      <c r="R775" s="1" t="s">
        <v>37</v>
      </c>
      <c r="S775" s="1">
        <v>10900</v>
      </c>
      <c r="T775" s="1">
        <v>10900</v>
      </c>
      <c r="U775" s="1">
        <v>0</v>
      </c>
      <c r="V775" s="1">
        <v>2023</v>
      </c>
      <c r="W775" s="1">
        <v>2023</v>
      </c>
    </row>
    <row r="776" spans="1:23" hidden="1" x14ac:dyDescent="0.25">
      <c r="A776" s="1">
        <v>786</v>
      </c>
      <c r="B776" s="1" t="s">
        <v>2621</v>
      </c>
      <c r="C776" s="1" t="s">
        <v>2622</v>
      </c>
      <c r="D776" s="1" t="s">
        <v>40</v>
      </c>
      <c r="E776" s="1">
        <v>35</v>
      </c>
      <c r="F776" s="1" t="s">
        <v>26</v>
      </c>
      <c r="G776" s="1" t="s">
        <v>27</v>
      </c>
      <c r="H776" s="1" t="s">
        <v>2623</v>
      </c>
      <c r="I776" s="1" t="s">
        <v>42</v>
      </c>
      <c r="J776" s="1" t="s">
        <v>30</v>
      </c>
      <c r="K776" s="1" t="s">
        <v>31</v>
      </c>
      <c r="L776" s="1" t="s">
        <v>2604</v>
      </c>
      <c r="M776" s="1" t="s">
        <v>66</v>
      </c>
      <c r="N776" s="1" t="s">
        <v>735</v>
      </c>
      <c r="O776" s="1" t="s">
        <v>2624</v>
      </c>
      <c r="P776" s="1" t="s">
        <v>735</v>
      </c>
      <c r="Q776" s="1" t="s">
        <v>78</v>
      </c>
      <c r="R776" s="1" t="s">
        <v>37</v>
      </c>
      <c r="S776" s="1">
        <v>15000</v>
      </c>
      <c r="T776" s="1">
        <v>0</v>
      </c>
      <c r="U776" s="1">
        <v>15000</v>
      </c>
      <c r="V776" s="1">
        <v>2023</v>
      </c>
      <c r="W776" s="1">
        <v>2023</v>
      </c>
    </row>
    <row r="777" spans="1:23" hidden="1" x14ac:dyDescent="0.25">
      <c r="A777" s="1">
        <v>787</v>
      </c>
      <c r="B777" s="1" t="s">
        <v>2625</v>
      </c>
      <c r="C777" s="1" t="s">
        <v>2626</v>
      </c>
      <c r="D777" s="1" t="s">
        <v>40</v>
      </c>
      <c r="E777" s="1">
        <v>49</v>
      </c>
      <c r="F777" s="1" t="s">
        <v>26</v>
      </c>
      <c r="G777" s="1" t="s">
        <v>27</v>
      </c>
      <c r="H777" s="1" t="s">
        <v>2627</v>
      </c>
      <c r="I777" s="1" t="s">
        <v>42</v>
      </c>
      <c r="J777" s="1" t="s">
        <v>30</v>
      </c>
      <c r="K777" s="1" t="s">
        <v>31</v>
      </c>
      <c r="L777" s="1" t="s">
        <v>2604</v>
      </c>
      <c r="M777" s="1" t="s">
        <v>33</v>
      </c>
      <c r="N777" s="1" t="s">
        <v>735</v>
      </c>
      <c r="O777" s="1" t="s">
        <v>2628</v>
      </c>
      <c r="P777" s="1" t="s">
        <v>735</v>
      </c>
      <c r="Q777" s="1" t="s">
        <v>62</v>
      </c>
      <c r="R777" s="1" t="s">
        <v>37</v>
      </c>
      <c r="S777" s="1">
        <v>9300</v>
      </c>
      <c r="T777" s="1">
        <v>9300</v>
      </c>
      <c r="U777" s="1">
        <v>0</v>
      </c>
      <c r="V777" s="1">
        <v>2023</v>
      </c>
      <c r="W777" s="1">
        <v>2023</v>
      </c>
    </row>
    <row r="778" spans="1:23" hidden="1" x14ac:dyDescent="0.25">
      <c r="A778" s="1">
        <v>788</v>
      </c>
      <c r="B778" s="1" t="s">
        <v>2629</v>
      </c>
      <c r="C778" s="1" t="s">
        <v>2630</v>
      </c>
      <c r="D778" s="1" t="s">
        <v>25</v>
      </c>
      <c r="E778" s="1">
        <v>50</v>
      </c>
      <c r="F778" s="1" t="s">
        <v>26</v>
      </c>
      <c r="G778" s="1" t="s">
        <v>27</v>
      </c>
      <c r="H778" s="1" t="s">
        <v>2219</v>
      </c>
      <c r="I778" s="1" t="s">
        <v>42</v>
      </c>
      <c r="J778" s="1" t="s">
        <v>30</v>
      </c>
      <c r="K778" s="1" t="s">
        <v>31</v>
      </c>
      <c r="L778" s="1" t="s">
        <v>2613</v>
      </c>
      <c r="M778" s="1" t="s">
        <v>33</v>
      </c>
      <c r="N778" s="1" t="s">
        <v>735</v>
      </c>
      <c r="O778" s="1" t="s">
        <v>2628</v>
      </c>
      <c r="P778" s="1" t="s">
        <v>735</v>
      </c>
      <c r="Q778" s="1" t="s">
        <v>36</v>
      </c>
      <c r="R778" s="1" t="s">
        <v>128</v>
      </c>
      <c r="S778" s="1">
        <v>11200</v>
      </c>
      <c r="T778" s="1">
        <v>10000</v>
      </c>
      <c r="U778" s="1">
        <v>1200</v>
      </c>
      <c r="V778" s="1">
        <v>2023</v>
      </c>
      <c r="W778" s="1">
        <v>2023</v>
      </c>
    </row>
    <row r="779" spans="1:23" hidden="1" x14ac:dyDescent="0.25">
      <c r="A779" s="1">
        <v>789</v>
      </c>
      <c r="B779" s="1" t="s">
        <v>2631</v>
      </c>
      <c r="C779" s="1" t="s">
        <v>2632</v>
      </c>
      <c r="D779" s="1" t="s">
        <v>40</v>
      </c>
      <c r="E779" s="1">
        <v>29</v>
      </c>
      <c r="F779" s="1" t="s">
        <v>26</v>
      </c>
      <c r="G779" s="1" t="s">
        <v>27</v>
      </c>
      <c r="H779" s="1" t="s">
        <v>2633</v>
      </c>
      <c r="I779" s="1" t="s">
        <v>42</v>
      </c>
      <c r="J779" s="1" t="s">
        <v>50</v>
      </c>
      <c r="K779" s="1" t="s">
        <v>31</v>
      </c>
      <c r="L779" s="1" t="s">
        <v>2613</v>
      </c>
      <c r="M779" s="1" t="s">
        <v>76</v>
      </c>
      <c r="N779" s="1" t="s">
        <v>735</v>
      </c>
      <c r="O779" s="1" t="s">
        <v>2634</v>
      </c>
      <c r="P779" s="1" t="s">
        <v>735</v>
      </c>
      <c r="Q779" s="1" t="s">
        <v>104</v>
      </c>
      <c r="R779" s="1" t="s">
        <v>128</v>
      </c>
      <c r="S779" s="1">
        <v>5600</v>
      </c>
      <c r="T779" s="1">
        <v>0</v>
      </c>
      <c r="U779" s="1">
        <v>5600</v>
      </c>
      <c r="V779" s="1">
        <v>2023</v>
      </c>
      <c r="W779" s="1">
        <v>2023</v>
      </c>
    </row>
    <row r="780" spans="1:23" hidden="1" x14ac:dyDescent="0.25">
      <c r="A780" s="1">
        <v>790</v>
      </c>
      <c r="B780" s="1" t="s">
        <v>2635</v>
      </c>
      <c r="C780" s="1" t="s">
        <v>2636</v>
      </c>
      <c r="D780" s="1" t="s">
        <v>25</v>
      </c>
      <c r="E780" s="1">
        <v>30</v>
      </c>
      <c r="F780" s="1" t="s">
        <v>26</v>
      </c>
      <c r="G780" s="1" t="s">
        <v>27</v>
      </c>
      <c r="H780" s="1" t="s">
        <v>2637</v>
      </c>
      <c r="I780" s="1" t="s">
        <v>42</v>
      </c>
      <c r="J780" s="1" t="s">
        <v>50</v>
      </c>
      <c r="K780" s="1" t="s">
        <v>31</v>
      </c>
      <c r="L780" s="1" t="s">
        <v>2634</v>
      </c>
      <c r="M780" s="1" t="s">
        <v>66</v>
      </c>
      <c r="N780" s="1" t="s">
        <v>735</v>
      </c>
      <c r="O780" s="1" t="s">
        <v>2638</v>
      </c>
      <c r="P780" s="1" t="s">
        <v>974</v>
      </c>
      <c r="Q780" s="1" t="s">
        <v>1783</v>
      </c>
      <c r="R780" s="1" t="s">
        <v>37</v>
      </c>
      <c r="S780" s="1">
        <v>2850</v>
      </c>
      <c r="T780" s="1">
        <v>0</v>
      </c>
      <c r="U780" s="1">
        <v>2850</v>
      </c>
      <c r="V780" s="1">
        <v>2023</v>
      </c>
      <c r="W780" s="1">
        <v>2023</v>
      </c>
    </row>
    <row r="781" spans="1:23" hidden="1" x14ac:dyDescent="0.25">
      <c r="A781" s="1">
        <v>791</v>
      </c>
      <c r="B781" s="1" t="s">
        <v>2639</v>
      </c>
      <c r="C781" s="1" t="s">
        <v>2640</v>
      </c>
      <c r="D781" s="1" t="s">
        <v>25</v>
      </c>
      <c r="E781" s="1">
        <v>61</v>
      </c>
      <c r="F781" s="1" t="s">
        <v>26</v>
      </c>
      <c r="G781" s="1" t="s">
        <v>27</v>
      </c>
      <c r="H781" s="1" t="s">
        <v>1329</v>
      </c>
      <c r="I781" s="1" t="s">
        <v>42</v>
      </c>
      <c r="J781" s="1" t="s">
        <v>43</v>
      </c>
      <c r="K781" s="1" t="s">
        <v>31</v>
      </c>
      <c r="L781" s="1" t="s">
        <v>2641</v>
      </c>
      <c r="M781" s="1" t="s">
        <v>66</v>
      </c>
      <c r="N781" s="1" t="s">
        <v>735</v>
      </c>
      <c r="O781" s="1" t="s">
        <v>2624</v>
      </c>
      <c r="P781" s="1" t="s">
        <v>735</v>
      </c>
      <c r="Q781" s="1" t="s">
        <v>104</v>
      </c>
      <c r="R781" s="1" t="s">
        <v>37</v>
      </c>
      <c r="S781" s="1">
        <v>5600</v>
      </c>
      <c r="T781" s="1">
        <v>0</v>
      </c>
      <c r="U781" s="1">
        <v>5600</v>
      </c>
      <c r="V781" s="1">
        <v>2023</v>
      </c>
      <c r="W781" s="1">
        <v>2023</v>
      </c>
    </row>
    <row r="782" spans="1:23" hidden="1" x14ac:dyDescent="0.25">
      <c r="A782" s="1">
        <v>792</v>
      </c>
      <c r="B782" s="1" t="s">
        <v>2642</v>
      </c>
      <c r="C782" s="1" t="s">
        <v>2643</v>
      </c>
      <c r="D782" s="1" t="s">
        <v>25</v>
      </c>
      <c r="E782" s="1">
        <v>38</v>
      </c>
      <c r="F782" s="1" t="s">
        <v>26</v>
      </c>
      <c r="G782" s="1" t="s">
        <v>27</v>
      </c>
      <c r="H782" s="1" t="s">
        <v>2219</v>
      </c>
      <c r="I782" s="1" t="s">
        <v>42</v>
      </c>
      <c r="J782" s="1" t="s">
        <v>30</v>
      </c>
      <c r="K782" s="1" t="s">
        <v>1729</v>
      </c>
      <c r="L782" s="1" t="s">
        <v>2624</v>
      </c>
      <c r="M782" s="1" t="s">
        <v>45</v>
      </c>
      <c r="N782" s="1" t="s">
        <v>735</v>
      </c>
      <c r="O782" s="1" t="s">
        <v>2644</v>
      </c>
      <c r="P782" s="1" t="s">
        <v>735</v>
      </c>
      <c r="Q782" s="1" t="s">
        <v>36</v>
      </c>
      <c r="R782" s="1" t="s">
        <v>37</v>
      </c>
      <c r="S782" s="1">
        <v>7650</v>
      </c>
      <c r="T782" s="1">
        <v>5000</v>
      </c>
      <c r="U782" s="1">
        <v>2650</v>
      </c>
      <c r="V782" s="1">
        <v>2023</v>
      </c>
      <c r="W782" s="1">
        <v>2023</v>
      </c>
    </row>
    <row r="783" spans="1:23" hidden="1" x14ac:dyDescent="0.25">
      <c r="A783" s="1">
        <v>793</v>
      </c>
      <c r="B783" s="1" t="s">
        <v>2645</v>
      </c>
      <c r="C783" s="1" t="s">
        <v>2646</v>
      </c>
      <c r="D783" s="1" t="s">
        <v>25</v>
      </c>
      <c r="E783" s="1">
        <v>24</v>
      </c>
      <c r="F783" s="1" t="s">
        <v>26</v>
      </c>
      <c r="G783" s="1" t="s">
        <v>27</v>
      </c>
      <c r="H783" s="1" t="s">
        <v>2647</v>
      </c>
      <c r="I783" s="1" t="s">
        <v>42</v>
      </c>
      <c r="J783" s="1" t="s">
        <v>50</v>
      </c>
      <c r="K783" s="1" t="s">
        <v>31</v>
      </c>
      <c r="L783" s="1" t="s">
        <v>2624</v>
      </c>
      <c r="M783" s="1" t="s">
        <v>60</v>
      </c>
      <c r="N783" s="1" t="s">
        <v>735</v>
      </c>
      <c r="O783" s="1" t="s">
        <v>2648</v>
      </c>
      <c r="P783" s="1" t="s">
        <v>735</v>
      </c>
      <c r="Q783" s="1" t="s">
        <v>104</v>
      </c>
      <c r="R783" s="1" t="s">
        <v>128</v>
      </c>
      <c r="S783" s="1">
        <v>6000</v>
      </c>
      <c r="T783" s="1">
        <v>0</v>
      </c>
      <c r="U783" s="1">
        <v>6000</v>
      </c>
      <c r="V783" s="1">
        <v>2023</v>
      </c>
      <c r="W783" s="1">
        <v>2023</v>
      </c>
    </row>
    <row r="784" spans="1:23" hidden="1" x14ac:dyDescent="0.25">
      <c r="A784" s="1">
        <v>794</v>
      </c>
      <c r="B784" s="1" t="s">
        <v>2649</v>
      </c>
      <c r="C784" s="1" t="s">
        <v>2650</v>
      </c>
      <c r="D784" s="1" t="s">
        <v>25</v>
      </c>
      <c r="E784" s="1">
        <v>26</v>
      </c>
      <c r="F784" s="1" t="s">
        <v>26</v>
      </c>
      <c r="G784" s="1" t="s">
        <v>27</v>
      </c>
      <c r="H784" s="1" t="s">
        <v>2651</v>
      </c>
      <c r="I784" s="1" t="s">
        <v>42</v>
      </c>
      <c r="J784" s="1" t="s">
        <v>50</v>
      </c>
      <c r="K784" s="1" t="s">
        <v>31</v>
      </c>
      <c r="L784" s="1" t="s">
        <v>2648</v>
      </c>
      <c r="M784" s="1" t="s">
        <v>33</v>
      </c>
      <c r="N784" s="1" t="s">
        <v>735</v>
      </c>
      <c r="O784" s="1" t="s">
        <v>2652</v>
      </c>
      <c r="P784" s="1" t="s">
        <v>735</v>
      </c>
      <c r="Q784" s="1" t="s">
        <v>72</v>
      </c>
      <c r="R784" s="1" t="s">
        <v>37</v>
      </c>
      <c r="S784" s="1">
        <v>15700</v>
      </c>
      <c r="T784" s="1">
        <v>4000</v>
      </c>
      <c r="U784" s="1">
        <v>11700</v>
      </c>
      <c r="V784" s="1">
        <v>2023</v>
      </c>
      <c r="W784" s="1">
        <v>2023</v>
      </c>
    </row>
    <row r="785" spans="1:23" hidden="1" x14ac:dyDescent="0.25">
      <c r="A785" s="1">
        <v>795</v>
      </c>
      <c r="B785" s="1" t="s">
        <v>2653</v>
      </c>
      <c r="C785" s="1" t="s">
        <v>2350</v>
      </c>
      <c r="D785" s="1" t="s">
        <v>25</v>
      </c>
      <c r="E785" s="1">
        <v>19</v>
      </c>
      <c r="F785" s="1" t="s">
        <v>26</v>
      </c>
      <c r="G785" s="1" t="s">
        <v>27</v>
      </c>
      <c r="H785" s="1" t="s">
        <v>202</v>
      </c>
      <c r="I785" s="1" t="s">
        <v>42</v>
      </c>
      <c r="J785" s="1" t="s">
        <v>50</v>
      </c>
      <c r="K785" s="1" t="s">
        <v>31</v>
      </c>
      <c r="L785" s="1" t="s">
        <v>2644</v>
      </c>
      <c r="M785" s="1" t="s">
        <v>33</v>
      </c>
      <c r="N785" s="1" t="s">
        <v>735</v>
      </c>
      <c r="O785" s="1" t="s">
        <v>2652</v>
      </c>
      <c r="P785" s="1" t="s">
        <v>735</v>
      </c>
      <c r="Q785" s="1" t="s">
        <v>62</v>
      </c>
      <c r="R785" s="1" t="s">
        <v>37</v>
      </c>
      <c r="S785" s="1">
        <v>8400</v>
      </c>
      <c r="T785" s="1">
        <v>5000</v>
      </c>
      <c r="U785" s="1">
        <v>3400</v>
      </c>
      <c r="V785" s="1">
        <v>2023</v>
      </c>
      <c r="W785" s="1">
        <v>2023</v>
      </c>
    </row>
    <row r="786" spans="1:23" hidden="1" x14ac:dyDescent="0.25">
      <c r="A786" s="1">
        <v>796</v>
      </c>
      <c r="B786" s="1" t="s">
        <v>2654</v>
      </c>
      <c r="C786" s="1" t="s">
        <v>2655</v>
      </c>
      <c r="D786" s="1" t="s">
        <v>25</v>
      </c>
      <c r="E786" s="1">
        <v>43</v>
      </c>
      <c r="F786" s="1" t="s">
        <v>26</v>
      </c>
      <c r="G786" s="1" t="s">
        <v>27</v>
      </c>
      <c r="H786" s="1" t="s">
        <v>2656</v>
      </c>
      <c r="I786" s="1" t="s">
        <v>42</v>
      </c>
      <c r="J786" s="1" t="s">
        <v>30</v>
      </c>
      <c r="K786" s="1" t="s">
        <v>31</v>
      </c>
      <c r="L786" s="1" t="s">
        <v>2644</v>
      </c>
      <c r="M786" s="1" t="s">
        <v>33</v>
      </c>
      <c r="N786" s="1" t="s">
        <v>735</v>
      </c>
      <c r="O786" s="1" t="s">
        <v>2652</v>
      </c>
      <c r="P786" s="1" t="s">
        <v>735</v>
      </c>
      <c r="Q786" s="1" t="s">
        <v>62</v>
      </c>
      <c r="R786" s="1" t="s">
        <v>92</v>
      </c>
      <c r="S786" s="1">
        <v>14800</v>
      </c>
      <c r="T786" s="1">
        <v>10000</v>
      </c>
      <c r="U786" s="1">
        <v>4800</v>
      </c>
      <c r="V786" s="1">
        <v>2023</v>
      </c>
      <c r="W786" s="1">
        <v>2023</v>
      </c>
    </row>
    <row r="787" spans="1:23" hidden="1" x14ac:dyDescent="0.25">
      <c r="A787" s="1">
        <v>797</v>
      </c>
      <c r="B787" s="1" t="s">
        <v>2657</v>
      </c>
      <c r="C787" s="1" t="s">
        <v>2658</v>
      </c>
      <c r="D787" s="1" t="s">
        <v>25</v>
      </c>
      <c r="E787" s="1">
        <v>54</v>
      </c>
      <c r="F787" s="1" t="s">
        <v>26</v>
      </c>
      <c r="G787" s="1" t="s">
        <v>27</v>
      </c>
      <c r="H787" s="1" t="s">
        <v>886</v>
      </c>
      <c r="I787" s="1" t="s">
        <v>42</v>
      </c>
      <c r="J787" s="1" t="s">
        <v>43</v>
      </c>
      <c r="K787" s="1" t="s">
        <v>31</v>
      </c>
      <c r="L787" s="1" t="s">
        <v>2644</v>
      </c>
      <c r="M787" s="1" t="s">
        <v>86</v>
      </c>
      <c r="N787" s="1" t="s">
        <v>735</v>
      </c>
      <c r="O787" s="1" t="s">
        <v>2659</v>
      </c>
      <c r="P787" s="1" t="s">
        <v>735</v>
      </c>
      <c r="Q787" s="1" t="s">
        <v>72</v>
      </c>
      <c r="R787" s="1" t="s">
        <v>37</v>
      </c>
      <c r="S787" s="1">
        <v>10950</v>
      </c>
      <c r="T787" s="1">
        <v>5000</v>
      </c>
      <c r="U787" s="1">
        <v>5950</v>
      </c>
      <c r="V787" s="1">
        <v>2023</v>
      </c>
      <c r="W787" s="1">
        <v>2023</v>
      </c>
    </row>
    <row r="788" spans="1:23" hidden="1" x14ac:dyDescent="0.25">
      <c r="A788" s="1">
        <v>798</v>
      </c>
      <c r="B788" s="1" t="s">
        <v>2660</v>
      </c>
      <c r="C788" s="1" t="s">
        <v>2661</v>
      </c>
      <c r="D788" s="1" t="s">
        <v>40</v>
      </c>
      <c r="E788" s="1">
        <v>41</v>
      </c>
      <c r="F788" s="1" t="s">
        <v>26</v>
      </c>
      <c r="G788" s="1" t="s">
        <v>27</v>
      </c>
      <c r="H788" s="1" t="s">
        <v>2662</v>
      </c>
      <c r="I788" s="1" t="s">
        <v>42</v>
      </c>
      <c r="J788" s="1" t="s">
        <v>30</v>
      </c>
      <c r="K788" s="1" t="s">
        <v>31</v>
      </c>
      <c r="L788" s="1" t="s">
        <v>2659</v>
      </c>
      <c r="M788" s="1" t="s">
        <v>66</v>
      </c>
      <c r="N788" s="1" t="s">
        <v>735</v>
      </c>
      <c r="O788" s="1" t="s">
        <v>2663</v>
      </c>
      <c r="P788" s="1" t="s">
        <v>735</v>
      </c>
      <c r="Q788" s="1" t="s">
        <v>104</v>
      </c>
      <c r="R788" s="1" t="s">
        <v>128</v>
      </c>
      <c r="S788" s="1">
        <v>6600</v>
      </c>
      <c r="T788" s="1">
        <v>0</v>
      </c>
      <c r="U788" s="1">
        <v>6600</v>
      </c>
      <c r="V788" s="1">
        <v>2023</v>
      </c>
      <c r="W788" s="1">
        <v>2023</v>
      </c>
    </row>
    <row r="789" spans="1:23" hidden="1" x14ac:dyDescent="0.25">
      <c r="A789" s="1">
        <v>799</v>
      </c>
      <c r="B789" s="1" t="s">
        <v>2664</v>
      </c>
      <c r="C789" s="1" t="s">
        <v>2665</v>
      </c>
      <c r="D789" s="1" t="s">
        <v>40</v>
      </c>
      <c r="E789" s="1">
        <v>31</v>
      </c>
      <c r="F789" s="1" t="s">
        <v>26</v>
      </c>
      <c r="G789" s="1" t="s">
        <v>27</v>
      </c>
      <c r="H789" s="1" t="s">
        <v>2666</v>
      </c>
      <c r="I789" s="1" t="s">
        <v>42</v>
      </c>
      <c r="J789" s="1" t="s">
        <v>30</v>
      </c>
      <c r="K789" s="1" t="s">
        <v>31</v>
      </c>
      <c r="L789" s="1" t="s">
        <v>2663</v>
      </c>
      <c r="M789" s="1" t="s">
        <v>52</v>
      </c>
      <c r="N789" s="1" t="s">
        <v>735</v>
      </c>
      <c r="O789" s="1" t="s">
        <v>2667</v>
      </c>
      <c r="P789" s="1" t="s">
        <v>735</v>
      </c>
      <c r="Q789" s="1" t="s">
        <v>62</v>
      </c>
      <c r="R789" s="1" t="s">
        <v>37</v>
      </c>
      <c r="S789" s="1">
        <v>16900</v>
      </c>
      <c r="T789" s="1">
        <v>10000</v>
      </c>
      <c r="U789" s="1">
        <v>6900</v>
      </c>
      <c r="V789" s="1">
        <v>2023</v>
      </c>
      <c r="W789" s="1">
        <v>2023</v>
      </c>
    </row>
    <row r="790" spans="1:23" hidden="1" x14ac:dyDescent="0.25">
      <c r="A790" s="1">
        <v>800</v>
      </c>
      <c r="B790" s="1" t="s">
        <v>2668</v>
      </c>
      <c r="C790" s="1" t="s">
        <v>2669</v>
      </c>
      <c r="D790" s="1" t="s">
        <v>25</v>
      </c>
      <c r="E790" s="1">
        <v>23</v>
      </c>
      <c r="F790" s="1" t="s">
        <v>26</v>
      </c>
      <c r="G790" s="1" t="s">
        <v>27</v>
      </c>
      <c r="H790" s="1" t="s">
        <v>746</v>
      </c>
      <c r="I790" s="1" t="s">
        <v>42</v>
      </c>
      <c r="J790" s="1" t="s">
        <v>50</v>
      </c>
      <c r="K790" s="1" t="s">
        <v>31</v>
      </c>
      <c r="L790" s="1" t="s">
        <v>2663</v>
      </c>
      <c r="M790" s="1" t="s">
        <v>45</v>
      </c>
      <c r="N790" s="1" t="s">
        <v>735</v>
      </c>
      <c r="O790" s="1" t="s">
        <v>2670</v>
      </c>
      <c r="P790" s="1" t="s">
        <v>735</v>
      </c>
      <c r="Q790" s="1" t="s">
        <v>36</v>
      </c>
      <c r="R790" s="1" t="s">
        <v>37</v>
      </c>
      <c r="S790" s="1">
        <v>9800</v>
      </c>
      <c r="T790" s="1">
        <v>9800</v>
      </c>
      <c r="U790" s="1">
        <v>0</v>
      </c>
      <c r="V790" s="1">
        <v>2023</v>
      </c>
      <c r="W790" s="1">
        <v>2023</v>
      </c>
    </row>
    <row r="791" spans="1:23" hidden="1" x14ac:dyDescent="0.25">
      <c r="A791" s="1">
        <v>801</v>
      </c>
      <c r="B791" s="1" t="s">
        <v>2671</v>
      </c>
      <c r="C791" s="1" t="s">
        <v>2672</v>
      </c>
      <c r="D791" s="1" t="s">
        <v>40</v>
      </c>
      <c r="E791" s="1">
        <v>72</v>
      </c>
      <c r="F791" s="1" t="s">
        <v>26</v>
      </c>
      <c r="G791" s="1" t="s">
        <v>27</v>
      </c>
      <c r="H791" s="1" t="s">
        <v>2673</v>
      </c>
      <c r="I791" s="1" t="s">
        <v>42</v>
      </c>
      <c r="J791" s="1" t="s">
        <v>43</v>
      </c>
      <c r="K791" s="1" t="s">
        <v>31</v>
      </c>
      <c r="L791" s="1" t="s">
        <v>2663</v>
      </c>
      <c r="M791" s="1" t="s">
        <v>45</v>
      </c>
      <c r="N791" s="1" t="s">
        <v>735</v>
      </c>
      <c r="O791" s="1" t="s">
        <v>2670</v>
      </c>
      <c r="P791" s="1" t="s">
        <v>735</v>
      </c>
      <c r="Q791" s="1" t="s">
        <v>36</v>
      </c>
      <c r="R791" s="1" t="s">
        <v>128</v>
      </c>
      <c r="S791" s="1">
        <v>13500</v>
      </c>
      <c r="T791" s="1">
        <v>0</v>
      </c>
      <c r="U791" s="1">
        <v>13500</v>
      </c>
      <c r="V791" s="1">
        <v>2023</v>
      </c>
      <c r="W791" s="1">
        <v>2023</v>
      </c>
    </row>
    <row r="792" spans="1:23" hidden="1" x14ac:dyDescent="0.25">
      <c r="A792" s="1">
        <v>802</v>
      </c>
      <c r="B792" s="1" t="s">
        <v>2674</v>
      </c>
      <c r="C792" s="1" t="s">
        <v>2675</v>
      </c>
      <c r="D792" s="1" t="s">
        <v>40</v>
      </c>
      <c r="E792" s="1">
        <v>41</v>
      </c>
      <c r="F792" s="1" t="s">
        <v>26</v>
      </c>
      <c r="G792" s="1" t="s">
        <v>27</v>
      </c>
      <c r="H792" s="1" t="s">
        <v>1663</v>
      </c>
      <c r="I792" s="1" t="s">
        <v>42</v>
      </c>
      <c r="J792" s="1" t="s">
        <v>30</v>
      </c>
      <c r="K792" s="1" t="s">
        <v>31</v>
      </c>
      <c r="L792" s="1" t="s">
        <v>2663</v>
      </c>
      <c r="M792" s="1" t="s">
        <v>33</v>
      </c>
      <c r="N792" s="1" t="s">
        <v>735</v>
      </c>
      <c r="O792" s="1" t="s">
        <v>2676</v>
      </c>
      <c r="P792" s="1" t="s">
        <v>735</v>
      </c>
      <c r="Q792" s="1" t="s">
        <v>78</v>
      </c>
      <c r="R792" s="1" t="s">
        <v>37</v>
      </c>
      <c r="S792" s="1">
        <v>25100</v>
      </c>
      <c r="T792" s="1">
        <v>25100</v>
      </c>
      <c r="U792" s="1">
        <v>0</v>
      </c>
      <c r="V792" s="1">
        <v>2023</v>
      </c>
      <c r="W792" s="1">
        <v>2023</v>
      </c>
    </row>
    <row r="793" spans="1:23" hidden="1" x14ac:dyDescent="0.25">
      <c r="A793" s="1">
        <v>803</v>
      </c>
      <c r="B793" s="1" t="s">
        <v>2677</v>
      </c>
      <c r="C793" s="1" t="s">
        <v>2678</v>
      </c>
      <c r="D793" s="1" t="s">
        <v>25</v>
      </c>
      <c r="E793" s="1">
        <v>47</v>
      </c>
      <c r="F793" s="1" t="s">
        <v>26</v>
      </c>
      <c r="G793" s="1" t="s">
        <v>27</v>
      </c>
      <c r="H793" s="1" t="s">
        <v>2679</v>
      </c>
      <c r="I793" s="1" t="s">
        <v>42</v>
      </c>
      <c r="J793" s="1" t="s">
        <v>30</v>
      </c>
      <c r="K793" s="1" t="s">
        <v>31</v>
      </c>
      <c r="L793" s="1" t="s">
        <v>2680</v>
      </c>
      <c r="M793" s="1" t="s">
        <v>33</v>
      </c>
      <c r="N793" s="1" t="s">
        <v>735</v>
      </c>
      <c r="O793" s="1" t="s">
        <v>2676</v>
      </c>
      <c r="P793" s="1" t="s">
        <v>735</v>
      </c>
      <c r="Q793" s="1" t="s">
        <v>72</v>
      </c>
      <c r="R793" s="1" t="s">
        <v>37</v>
      </c>
      <c r="S793" s="1">
        <v>9000</v>
      </c>
      <c r="T793" s="1">
        <v>9000</v>
      </c>
      <c r="U793" s="1">
        <v>0</v>
      </c>
      <c r="V793" s="1">
        <v>2023</v>
      </c>
      <c r="W793" s="1">
        <v>2023</v>
      </c>
    </row>
    <row r="794" spans="1:23" hidden="1" x14ac:dyDescent="0.25">
      <c r="A794" s="1">
        <v>804</v>
      </c>
      <c r="B794" s="1" t="s">
        <v>2681</v>
      </c>
      <c r="C794" s="1" t="s">
        <v>2682</v>
      </c>
      <c r="D794" s="1" t="s">
        <v>25</v>
      </c>
      <c r="E794" s="1">
        <v>70</v>
      </c>
      <c r="F794" s="1" t="s">
        <v>26</v>
      </c>
      <c r="G794" s="1" t="s">
        <v>27</v>
      </c>
      <c r="H794" s="1" t="s">
        <v>1499</v>
      </c>
      <c r="I794" s="1" t="s">
        <v>42</v>
      </c>
      <c r="J794" s="1" t="s">
        <v>43</v>
      </c>
      <c r="K794" s="1" t="s">
        <v>31</v>
      </c>
      <c r="L794" s="1" t="s">
        <v>2680</v>
      </c>
      <c r="M794" s="1" t="s">
        <v>33</v>
      </c>
      <c r="N794" s="1" t="s">
        <v>735</v>
      </c>
      <c r="O794" s="1" t="s">
        <v>2676</v>
      </c>
      <c r="P794" s="1" t="s">
        <v>735</v>
      </c>
      <c r="Q794" s="1" t="s">
        <v>72</v>
      </c>
      <c r="R794" s="1" t="s">
        <v>37</v>
      </c>
      <c r="S794" s="1">
        <v>11200</v>
      </c>
      <c r="T794" s="1">
        <v>0</v>
      </c>
      <c r="U794" s="1">
        <v>11200</v>
      </c>
      <c r="V794" s="1">
        <v>2023</v>
      </c>
      <c r="W794" s="1">
        <v>2023</v>
      </c>
    </row>
    <row r="795" spans="1:23" hidden="1" x14ac:dyDescent="0.25">
      <c r="A795" s="1">
        <v>805</v>
      </c>
      <c r="B795" s="1" t="s">
        <v>2683</v>
      </c>
      <c r="C795" s="1" t="s">
        <v>2684</v>
      </c>
      <c r="D795" s="1" t="s">
        <v>40</v>
      </c>
      <c r="E795" s="1">
        <v>42</v>
      </c>
      <c r="F795" s="1" t="s">
        <v>26</v>
      </c>
      <c r="G795" s="1" t="s">
        <v>27</v>
      </c>
      <c r="H795" s="1" t="s">
        <v>601</v>
      </c>
      <c r="I795" s="1" t="s">
        <v>42</v>
      </c>
      <c r="J795" s="1" t="s">
        <v>30</v>
      </c>
      <c r="K795" s="1" t="s">
        <v>31</v>
      </c>
      <c r="L795" s="1" t="s">
        <v>2670</v>
      </c>
      <c r="M795" s="1" t="s">
        <v>33</v>
      </c>
      <c r="N795" s="1" t="s">
        <v>735</v>
      </c>
      <c r="O795" s="1" t="s">
        <v>2676</v>
      </c>
      <c r="P795" s="1" t="s">
        <v>735</v>
      </c>
      <c r="Q795" s="1" t="s">
        <v>62</v>
      </c>
      <c r="R795" s="1" t="s">
        <v>37</v>
      </c>
      <c r="S795" s="1">
        <v>30000</v>
      </c>
      <c r="T795" s="1">
        <v>30000</v>
      </c>
      <c r="U795" s="1">
        <v>0</v>
      </c>
      <c r="V795" s="1">
        <v>2023</v>
      </c>
      <c r="W795" s="1">
        <v>2023</v>
      </c>
    </row>
    <row r="796" spans="1:23" hidden="1" x14ac:dyDescent="0.25">
      <c r="A796" s="1">
        <v>806</v>
      </c>
      <c r="B796" s="1" t="s">
        <v>2685</v>
      </c>
      <c r="C796" s="1" t="s">
        <v>2686</v>
      </c>
      <c r="D796" s="1" t="s">
        <v>40</v>
      </c>
      <c r="E796" s="1">
        <v>65</v>
      </c>
      <c r="F796" s="1" t="s">
        <v>26</v>
      </c>
      <c r="G796" s="1" t="s">
        <v>27</v>
      </c>
      <c r="H796" s="1" t="s">
        <v>2687</v>
      </c>
      <c r="I796" s="1" t="s">
        <v>42</v>
      </c>
      <c r="J796" s="1" t="s">
        <v>43</v>
      </c>
      <c r="K796" s="1" t="s">
        <v>31</v>
      </c>
      <c r="L796" s="1" t="s">
        <v>2670</v>
      </c>
      <c r="M796" s="1" t="s">
        <v>33</v>
      </c>
      <c r="N796" s="1" t="s">
        <v>735</v>
      </c>
      <c r="O796" s="1" t="s">
        <v>2676</v>
      </c>
      <c r="P796" s="1" t="s">
        <v>735</v>
      </c>
      <c r="Q796" s="1" t="s">
        <v>62</v>
      </c>
      <c r="R796" s="1" t="s">
        <v>37</v>
      </c>
      <c r="S796" s="1">
        <v>20500</v>
      </c>
      <c r="T796" s="1">
        <v>0</v>
      </c>
      <c r="U796" s="1">
        <v>20500</v>
      </c>
      <c r="V796" s="1">
        <v>2023</v>
      </c>
      <c r="W796" s="1">
        <v>2023</v>
      </c>
    </row>
    <row r="797" spans="1:23" hidden="1" x14ac:dyDescent="0.25">
      <c r="A797" s="1">
        <v>807</v>
      </c>
      <c r="B797" s="1" t="s">
        <v>2688</v>
      </c>
      <c r="C797" s="1" t="s">
        <v>2689</v>
      </c>
      <c r="D797" s="1" t="s">
        <v>25</v>
      </c>
      <c r="E797" s="1">
        <v>40</v>
      </c>
      <c r="F797" s="1" t="s">
        <v>26</v>
      </c>
      <c r="G797" s="1" t="s">
        <v>27</v>
      </c>
      <c r="H797" s="1" t="s">
        <v>2690</v>
      </c>
      <c r="I797" s="1" t="s">
        <v>42</v>
      </c>
      <c r="J797" s="1" t="s">
        <v>30</v>
      </c>
      <c r="K797" s="1" t="s">
        <v>31</v>
      </c>
      <c r="L797" s="1" t="s">
        <v>2691</v>
      </c>
      <c r="M797" s="1" t="s">
        <v>86</v>
      </c>
      <c r="N797" s="1" t="s">
        <v>735</v>
      </c>
      <c r="O797" s="1" t="s">
        <v>2692</v>
      </c>
      <c r="P797" s="1" t="s">
        <v>735</v>
      </c>
      <c r="Q797" s="1" t="s">
        <v>36</v>
      </c>
      <c r="R797" s="1" t="s">
        <v>37</v>
      </c>
      <c r="S797" s="1">
        <v>5700</v>
      </c>
      <c r="T797" s="1">
        <v>0</v>
      </c>
      <c r="U797" s="1">
        <v>5700</v>
      </c>
      <c r="V797" s="1">
        <v>2023</v>
      </c>
      <c r="W797" s="1">
        <v>2023</v>
      </c>
    </row>
    <row r="798" spans="1:23" hidden="1" x14ac:dyDescent="0.25">
      <c r="A798" s="1">
        <v>808</v>
      </c>
      <c r="B798" s="1" t="s">
        <v>2693</v>
      </c>
      <c r="C798" s="1" t="s">
        <v>2694</v>
      </c>
      <c r="D798" s="1" t="s">
        <v>40</v>
      </c>
      <c r="E798" s="1">
        <v>65</v>
      </c>
      <c r="F798" s="1" t="s">
        <v>26</v>
      </c>
      <c r="G798" s="1" t="s">
        <v>27</v>
      </c>
      <c r="H798" s="1" t="s">
        <v>2695</v>
      </c>
      <c r="I798" s="1" t="s">
        <v>42</v>
      </c>
      <c r="J798" s="1" t="s">
        <v>43</v>
      </c>
      <c r="K798" s="1" t="s">
        <v>31</v>
      </c>
      <c r="L798" s="1" t="s">
        <v>2691</v>
      </c>
      <c r="M798" s="1" t="s">
        <v>66</v>
      </c>
      <c r="N798" s="1" t="s">
        <v>735</v>
      </c>
      <c r="O798" s="1" t="s">
        <v>2696</v>
      </c>
      <c r="P798" s="1" t="s">
        <v>735</v>
      </c>
      <c r="Q798" s="1" t="s">
        <v>62</v>
      </c>
      <c r="R798" s="1" t="s">
        <v>37</v>
      </c>
      <c r="S798" s="1">
        <v>9300</v>
      </c>
      <c r="T798" s="1">
        <v>4000</v>
      </c>
      <c r="U798" s="1">
        <v>5300</v>
      </c>
      <c r="V798" s="1">
        <v>2023</v>
      </c>
      <c r="W798" s="1">
        <v>2023</v>
      </c>
    </row>
    <row r="799" spans="1:23" hidden="1" x14ac:dyDescent="0.25">
      <c r="A799" s="1">
        <v>809</v>
      </c>
      <c r="B799" s="1" t="s">
        <v>2697</v>
      </c>
      <c r="C799" s="1" t="s">
        <v>2698</v>
      </c>
      <c r="D799" s="1" t="s">
        <v>25</v>
      </c>
      <c r="E799" s="1">
        <v>85</v>
      </c>
      <c r="F799" s="1" t="s">
        <v>26</v>
      </c>
      <c r="G799" s="1" t="s">
        <v>27</v>
      </c>
      <c r="H799" s="1" t="s">
        <v>1329</v>
      </c>
      <c r="I799" s="1" t="s">
        <v>42</v>
      </c>
      <c r="J799" s="1" t="s">
        <v>43</v>
      </c>
      <c r="K799" s="1" t="s">
        <v>31</v>
      </c>
      <c r="L799" s="1" t="s">
        <v>2691</v>
      </c>
      <c r="M799" s="1" t="s">
        <v>33</v>
      </c>
      <c r="N799" s="1" t="s">
        <v>735</v>
      </c>
      <c r="O799" s="1" t="s">
        <v>2676</v>
      </c>
      <c r="P799" s="1" t="s">
        <v>735</v>
      </c>
      <c r="Q799" s="1" t="s">
        <v>104</v>
      </c>
      <c r="R799" s="1" t="s">
        <v>37</v>
      </c>
      <c r="S799" s="1">
        <v>5600</v>
      </c>
      <c r="T799" s="1">
        <v>2000</v>
      </c>
      <c r="U799" s="1">
        <v>3600</v>
      </c>
      <c r="V799" s="1">
        <v>2023</v>
      </c>
      <c r="W799" s="1">
        <v>2023</v>
      </c>
    </row>
    <row r="800" spans="1:23" hidden="1" x14ac:dyDescent="0.25">
      <c r="A800" s="1">
        <v>810</v>
      </c>
      <c r="B800" s="1" t="s">
        <v>2699</v>
      </c>
      <c r="C800" s="1" t="s">
        <v>2700</v>
      </c>
      <c r="D800" s="1" t="s">
        <v>25</v>
      </c>
      <c r="E800" s="1">
        <v>38</v>
      </c>
      <c r="F800" s="1" t="s">
        <v>26</v>
      </c>
      <c r="G800" s="1" t="s">
        <v>27</v>
      </c>
      <c r="H800" s="1" t="s">
        <v>1329</v>
      </c>
      <c r="I800" s="1" t="s">
        <v>42</v>
      </c>
      <c r="J800" s="1" t="s">
        <v>30</v>
      </c>
      <c r="K800" s="1" t="s">
        <v>31</v>
      </c>
      <c r="L800" s="1" t="s">
        <v>2691</v>
      </c>
      <c r="M800" s="1" t="s">
        <v>33</v>
      </c>
      <c r="N800" s="1" t="s">
        <v>735</v>
      </c>
      <c r="O800" s="1" t="s">
        <v>2676</v>
      </c>
      <c r="P800" s="1" t="s">
        <v>735</v>
      </c>
      <c r="Q800" s="1" t="s">
        <v>104</v>
      </c>
      <c r="R800" s="1" t="s">
        <v>37</v>
      </c>
      <c r="S800" s="1">
        <v>5600</v>
      </c>
      <c r="T800" s="1">
        <v>0</v>
      </c>
      <c r="U800" s="1">
        <v>5600</v>
      </c>
      <c r="V800" s="1">
        <v>2023</v>
      </c>
      <c r="W800" s="1">
        <v>2023</v>
      </c>
    </row>
    <row r="801" spans="1:23" hidden="1" x14ac:dyDescent="0.25">
      <c r="A801" s="1">
        <v>811</v>
      </c>
      <c r="B801" s="1" t="s">
        <v>2701</v>
      </c>
      <c r="C801" s="1" t="s">
        <v>2702</v>
      </c>
      <c r="D801" s="1" t="s">
        <v>25</v>
      </c>
      <c r="E801" s="1">
        <v>63</v>
      </c>
      <c r="F801" s="1" t="s">
        <v>26</v>
      </c>
      <c r="G801" s="1" t="s">
        <v>27</v>
      </c>
      <c r="H801" s="1" t="s">
        <v>2703</v>
      </c>
      <c r="I801" s="1" t="s">
        <v>42</v>
      </c>
      <c r="J801" s="1" t="s">
        <v>43</v>
      </c>
      <c r="K801" s="1" t="s">
        <v>31</v>
      </c>
      <c r="L801" s="1" t="s">
        <v>2676</v>
      </c>
      <c r="M801" s="1" t="s">
        <v>45</v>
      </c>
      <c r="N801" s="1" t="s">
        <v>735</v>
      </c>
      <c r="O801" s="1" t="s">
        <v>2704</v>
      </c>
      <c r="P801" s="1" t="s">
        <v>735</v>
      </c>
      <c r="Q801" s="1" t="s">
        <v>72</v>
      </c>
      <c r="R801" s="1" t="s">
        <v>37</v>
      </c>
      <c r="S801" s="1">
        <v>28100</v>
      </c>
      <c r="T801" s="1">
        <v>28100</v>
      </c>
      <c r="U801" s="1">
        <v>0</v>
      </c>
      <c r="V801" s="1">
        <v>2023</v>
      </c>
      <c r="W801" s="1">
        <v>2023</v>
      </c>
    </row>
    <row r="802" spans="1:23" hidden="1" x14ac:dyDescent="0.25">
      <c r="A802" s="1">
        <v>812</v>
      </c>
      <c r="B802" s="1" t="s">
        <v>2705</v>
      </c>
      <c r="C802" s="1" t="s">
        <v>2706</v>
      </c>
      <c r="D802" s="1" t="s">
        <v>25</v>
      </c>
      <c r="E802" s="1">
        <v>14</v>
      </c>
      <c r="F802" s="1" t="s">
        <v>26</v>
      </c>
      <c r="G802" s="1" t="s">
        <v>27</v>
      </c>
      <c r="H802" s="1" t="s">
        <v>2707</v>
      </c>
      <c r="I802" s="1" t="s">
        <v>42</v>
      </c>
      <c r="J802" s="1" t="s">
        <v>272</v>
      </c>
      <c r="K802" s="1" t="s">
        <v>31</v>
      </c>
      <c r="L802" s="1" t="s">
        <v>2696</v>
      </c>
      <c r="M802" s="1" t="s">
        <v>76</v>
      </c>
      <c r="N802" s="1" t="s">
        <v>735</v>
      </c>
      <c r="O802" s="1" t="s">
        <v>2708</v>
      </c>
      <c r="P802" s="1" t="s">
        <v>735</v>
      </c>
      <c r="Q802" s="1" t="s">
        <v>72</v>
      </c>
      <c r="R802" s="1" t="s">
        <v>37</v>
      </c>
      <c r="S802" s="1">
        <v>11500</v>
      </c>
      <c r="T802" s="1">
        <v>0</v>
      </c>
      <c r="U802" s="1">
        <v>11500</v>
      </c>
      <c r="V802" s="1">
        <v>2023</v>
      </c>
      <c r="W802" s="1">
        <v>2023</v>
      </c>
    </row>
    <row r="803" spans="1:23" hidden="1" x14ac:dyDescent="0.25">
      <c r="A803" s="1">
        <v>813</v>
      </c>
      <c r="B803" s="1" t="s">
        <v>2709</v>
      </c>
      <c r="C803" s="1" t="s">
        <v>2710</v>
      </c>
      <c r="D803" s="1" t="s">
        <v>40</v>
      </c>
      <c r="E803" s="1">
        <v>60</v>
      </c>
      <c r="F803" s="1" t="s">
        <v>26</v>
      </c>
      <c r="G803" s="1" t="s">
        <v>27</v>
      </c>
      <c r="H803" s="1" t="s">
        <v>2711</v>
      </c>
      <c r="I803" s="1" t="s">
        <v>42</v>
      </c>
      <c r="J803" s="1" t="s">
        <v>43</v>
      </c>
      <c r="K803" s="1" t="s">
        <v>31</v>
      </c>
      <c r="L803" s="1" t="s">
        <v>2696</v>
      </c>
      <c r="M803" s="1" t="s">
        <v>76</v>
      </c>
      <c r="N803" s="1" t="s">
        <v>735</v>
      </c>
      <c r="O803" s="1" t="s">
        <v>2708</v>
      </c>
      <c r="P803" s="1" t="s">
        <v>735</v>
      </c>
      <c r="Q803" s="1" t="s">
        <v>72</v>
      </c>
      <c r="R803" s="1" t="s">
        <v>37</v>
      </c>
      <c r="S803" s="1">
        <v>29350</v>
      </c>
      <c r="T803" s="1">
        <v>15000</v>
      </c>
      <c r="U803" s="1">
        <v>14350</v>
      </c>
      <c r="V803" s="1">
        <v>2023</v>
      </c>
      <c r="W803" s="1">
        <v>2023</v>
      </c>
    </row>
    <row r="804" spans="1:23" hidden="1" x14ac:dyDescent="0.25">
      <c r="A804" s="1">
        <v>814</v>
      </c>
      <c r="B804" s="1" t="s">
        <v>2712</v>
      </c>
      <c r="C804" s="1" t="s">
        <v>2713</v>
      </c>
      <c r="D804" s="1" t="s">
        <v>25</v>
      </c>
      <c r="E804" s="1">
        <v>50</v>
      </c>
      <c r="F804" s="1" t="s">
        <v>26</v>
      </c>
      <c r="G804" s="1" t="s">
        <v>27</v>
      </c>
      <c r="H804" s="1" t="s">
        <v>2714</v>
      </c>
      <c r="I804" s="1" t="s">
        <v>42</v>
      </c>
      <c r="J804" s="1" t="s">
        <v>30</v>
      </c>
      <c r="K804" s="1" t="s">
        <v>1729</v>
      </c>
      <c r="L804" s="1" t="s">
        <v>2704</v>
      </c>
      <c r="M804" s="1" t="s">
        <v>66</v>
      </c>
      <c r="N804" s="1" t="s">
        <v>735</v>
      </c>
      <c r="O804" s="1" t="s">
        <v>2581</v>
      </c>
      <c r="P804" s="1" t="s">
        <v>735</v>
      </c>
      <c r="Q804" s="1" t="s">
        <v>78</v>
      </c>
      <c r="R804" s="1" t="s">
        <v>37</v>
      </c>
      <c r="S804" s="1">
        <v>16450</v>
      </c>
      <c r="T804" s="1">
        <v>5000</v>
      </c>
      <c r="U804" s="1">
        <v>11450</v>
      </c>
      <c r="V804" s="1">
        <v>2023</v>
      </c>
      <c r="W804" s="1">
        <v>2023</v>
      </c>
    </row>
    <row r="805" spans="1:23" hidden="1" x14ac:dyDescent="0.25">
      <c r="A805" s="1">
        <v>815</v>
      </c>
      <c r="B805" s="1" t="s">
        <v>2715</v>
      </c>
      <c r="C805" s="1" t="s">
        <v>2716</v>
      </c>
      <c r="D805" s="1" t="s">
        <v>25</v>
      </c>
      <c r="E805" s="1">
        <v>43</v>
      </c>
      <c r="F805" s="1" t="s">
        <v>26</v>
      </c>
      <c r="G805" s="1" t="s">
        <v>27</v>
      </c>
      <c r="H805" s="1" t="s">
        <v>2717</v>
      </c>
      <c r="I805" s="1" t="s">
        <v>42</v>
      </c>
      <c r="J805" s="1" t="s">
        <v>30</v>
      </c>
      <c r="K805" s="1" t="s">
        <v>31</v>
      </c>
      <c r="L805" s="1" t="s">
        <v>2718</v>
      </c>
      <c r="M805" s="1" t="s">
        <v>86</v>
      </c>
      <c r="N805" s="1" t="s">
        <v>735</v>
      </c>
      <c r="O805" s="1" t="s">
        <v>2719</v>
      </c>
      <c r="P805" s="1" t="s">
        <v>735</v>
      </c>
      <c r="Q805" s="1" t="s">
        <v>62</v>
      </c>
      <c r="R805" s="1" t="s">
        <v>37</v>
      </c>
      <c r="S805" s="1">
        <v>12200</v>
      </c>
      <c r="T805" s="1">
        <v>5000</v>
      </c>
      <c r="U805" s="1">
        <v>7200</v>
      </c>
      <c r="V805" s="1">
        <v>2023</v>
      </c>
      <c r="W805" s="1">
        <v>2023</v>
      </c>
    </row>
    <row r="806" spans="1:23" hidden="1" x14ac:dyDescent="0.25">
      <c r="A806" s="1">
        <v>816</v>
      </c>
      <c r="B806" s="1" t="s">
        <v>2720</v>
      </c>
      <c r="C806" s="1" t="s">
        <v>2721</v>
      </c>
      <c r="D806" s="1" t="s">
        <v>25</v>
      </c>
      <c r="E806" s="1">
        <v>24</v>
      </c>
      <c r="F806" s="1" t="s">
        <v>26</v>
      </c>
      <c r="G806" s="1" t="s">
        <v>27</v>
      </c>
      <c r="H806" s="1" t="s">
        <v>2722</v>
      </c>
      <c r="I806" s="1" t="s">
        <v>42</v>
      </c>
      <c r="J806" s="1" t="s">
        <v>50</v>
      </c>
      <c r="K806" s="1" t="s">
        <v>31</v>
      </c>
      <c r="L806" s="1" t="s">
        <v>2718</v>
      </c>
      <c r="M806" s="1" t="s">
        <v>33</v>
      </c>
      <c r="N806" s="1" t="s">
        <v>735</v>
      </c>
      <c r="O806" s="1" t="s">
        <v>2723</v>
      </c>
      <c r="P806" s="1" t="s">
        <v>735</v>
      </c>
      <c r="Q806" s="1" t="s">
        <v>36</v>
      </c>
      <c r="R806" s="1" t="s">
        <v>37</v>
      </c>
      <c r="S806" s="1">
        <v>10200</v>
      </c>
      <c r="T806" s="1">
        <v>10200</v>
      </c>
      <c r="U806" s="1">
        <v>0</v>
      </c>
      <c r="V806" s="1">
        <v>2023</v>
      </c>
      <c r="W806" s="1">
        <v>2023</v>
      </c>
    </row>
    <row r="807" spans="1:23" hidden="1" x14ac:dyDescent="0.25">
      <c r="A807" s="1">
        <v>817</v>
      </c>
      <c r="B807" s="1" t="s">
        <v>2724</v>
      </c>
      <c r="C807" s="1" t="s">
        <v>2725</v>
      </c>
      <c r="D807" s="1" t="s">
        <v>40</v>
      </c>
      <c r="E807" s="1">
        <v>45</v>
      </c>
      <c r="F807" s="1" t="s">
        <v>26</v>
      </c>
      <c r="G807" s="1" t="s">
        <v>27</v>
      </c>
      <c r="H807" s="1" t="s">
        <v>2726</v>
      </c>
      <c r="I807" s="1" t="s">
        <v>42</v>
      </c>
      <c r="J807" s="1" t="s">
        <v>30</v>
      </c>
      <c r="K807" s="1" t="s">
        <v>1729</v>
      </c>
      <c r="L807" s="1" t="s">
        <v>2708</v>
      </c>
      <c r="M807" s="1" t="s">
        <v>33</v>
      </c>
      <c r="N807" s="1" t="s">
        <v>735</v>
      </c>
      <c r="O807" s="1" t="s">
        <v>2723</v>
      </c>
      <c r="P807" s="1" t="s">
        <v>735</v>
      </c>
      <c r="Q807" s="1" t="s">
        <v>104</v>
      </c>
      <c r="R807" s="1" t="s">
        <v>37</v>
      </c>
      <c r="S807" s="1">
        <v>11250</v>
      </c>
      <c r="T807" s="1">
        <v>0</v>
      </c>
      <c r="U807" s="1">
        <v>11250</v>
      </c>
      <c r="V807" s="1">
        <v>2023</v>
      </c>
      <c r="W807" s="1">
        <v>2023</v>
      </c>
    </row>
    <row r="808" spans="1:23" hidden="1" x14ac:dyDescent="0.25">
      <c r="A808" s="1">
        <v>818</v>
      </c>
      <c r="B808" s="1" t="s">
        <v>2727</v>
      </c>
      <c r="C808" s="1" t="s">
        <v>2728</v>
      </c>
      <c r="D808" s="1" t="s">
        <v>25</v>
      </c>
      <c r="E808" s="1">
        <v>52</v>
      </c>
      <c r="F808" s="1" t="s">
        <v>26</v>
      </c>
      <c r="G808" s="1" t="s">
        <v>27</v>
      </c>
      <c r="H808" s="1" t="s">
        <v>2729</v>
      </c>
      <c r="I808" s="1" t="s">
        <v>42</v>
      </c>
      <c r="J808" s="1" t="s">
        <v>43</v>
      </c>
      <c r="K808" s="1" t="s">
        <v>31</v>
      </c>
      <c r="L808" s="1" t="s">
        <v>2723</v>
      </c>
      <c r="M808" s="1" t="s">
        <v>86</v>
      </c>
      <c r="N808" s="1" t="s">
        <v>735</v>
      </c>
      <c r="O808" s="1" t="s">
        <v>2719</v>
      </c>
      <c r="P808" s="1" t="s">
        <v>735</v>
      </c>
      <c r="Q808" s="1" t="s">
        <v>104</v>
      </c>
      <c r="R808" s="1" t="s">
        <v>37</v>
      </c>
      <c r="S808" s="1">
        <v>1800</v>
      </c>
      <c r="T808" s="1">
        <v>0</v>
      </c>
      <c r="U808" s="1">
        <v>1800</v>
      </c>
      <c r="V808" s="1">
        <v>2023</v>
      </c>
      <c r="W808" s="1">
        <v>2023</v>
      </c>
    </row>
    <row r="809" spans="1:23" hidden="1" x14ac:dyDescent="0.25">
      <c r="A809" s="1">
        <v>819</v>
      </c>
      <c r="B809" s="1" t="s">
        <v>2730</v>
      </c>
      <c r="C809" s="1" t="s">
        <v>2731</v>
      </c>
      <c r="D809" s="1" t="s">
        <v>25</v>
      </c>
      <c r="E809" s="1">
        <v>52</v>
      </c>
      <c r="F809" s="1" t="s">
        <v>26</v>
      </c>
      <c r="G809" s="1" t="s">
        <v>27</v>
      </c>
      <c r="H809" s="1" t="s">
        <v>1020</v>
      </c>
      <c r="I809" s="1" t="s">
        <v>42</v>
      </c>
      <c r="J809" s="1" t="s">
        <v>43</v>
      </c>
      <c r="K809" s="1" t="s">
        <v>31</v>
      </c>
      <c r="L809" s="1" t="s">
        <v>2719</v>
      </c>
      <c r="M809" s="1" t="s">
        <v>66</v>
      </c>
      <c r="N809" s="1" t="s">
        <v>735</v>
      </c>
      <c r="O809" s="1" t="s">
        <v>2581</v>
      </c>
      <c r="P809" s="1" t="s">
        <v>735</v>
      </c>
      <c r="Q809" s="1" t="s">
        <v>104</v>
      </c>
      <c r="R809" s="1" t="s">
        <v>37</v>
      </c>
      <c r="S809" s="1">
        <v>4250</v>
      </c>
      <c r="T809" s="1">
        <v>0</v>
      </c>
      <c r="U809" s="1">
        <v>4250</v>
      </c>
      <c r="V809" s="1">
        <v>2023</v>
      </c>
      <c r="W809" s="1">
        <v>2023</v>
      </c>
    </row>
    <row r="810" spans="1:23" hidden="1" x14ac:dyDescent="0.25">
      <c r="A810" s="1">
        <v>820</v>
      </c>
      <c r="B810" s="1" t="s">
        <v>2732</v>
      </c>
      <c r="C810" s="1" t="s">
        <v>2733</v>
      </c>
      <c r="D810" s="1" t="s">
        <v>25</v>
      </c>
      <c r="E810" s="1">
        <v>38</v>
      </c>
      <c r="F810" s="1" t="s">
        <v>26</v>
      </c>
      <c r="G810" s="1" t="s">
        <v>27</v>
      </c>
      <c r="H810" s="1" t="s">
        <v>2734</v>
      </c>
      <c r="I810" s="1" t="s">
        <v>42</v>
      </c>
      <c r="J810" s="1" t="s">
        <v>30</v>
      </c>
      <c r="K810" s="1" t="s">
        <v>31</v>
      </c>
      <c r="L810" s="1" t="s">
        <v>2719</v>
      </c>
      <c r="M810" s="1" t="s">
        <v>52</v>
      </c>
      <c r="N810" s="1" t="s">
        <v>735</v>
      </c>
      <c r="O810" s="1" t="s">
        <v>2735</v>
      </c>
      <c r="P810" s="1" t="s">
        <v>974</v>
      </c>
      <c r="Q810" s="1" t="s">
        <v>72</v>
      </c>
      <c r="R810" s="1" t="s">
        <v>37</v>
      </c>
      <c r="S810" s="1">
        <v>10500</v>
      </c>
      <c r="T810" s="1">
        <v>0</v>
      </c>
      <c r="U810" s="1">
        <v>10500</v>
      </c>
      <c r="V810" s="1">
        <v>2023</v>
      </c>
      <c r="W810" s="1">
        <v>2023</v>
      </c>
    </row>
    <row r="811" spans="1:23" hidden="1" x14ac:dyDescent="0.25">
      <c r="A811" s="1">
        <v>821</v>
      </c>
      <c r="B811" s="1" t="s">
        <v>2705</v>
      </c>
      <c r="C811" s="1" t="s">
        <v>2706</v>
      </c>
      <c r="D811" s="1" t="s">
        <v>25</v>
      </c>
      <c r="E811" s="1">
        <v>14</v>
      </c>
      <c r="F811" s="1" t="s">
        <v>26</v>
      </c>
      <c r="G811" s="1" t="s">
        <v>27</v>
      </c>
      <c r="H811" s="1" t="s">
        <v>2707</v>
      </c>
      <c r="I811" s="1" t="s">
        <v>42</v>
      </c>
      <c r="J811" s="1" t="s">
        <v>272</v>
      </c>
      <c r="K811" s="1" t="s">
        <v>31</v>
      </c>
      <c r="L811" s="1" t="s">
        <v>2581</v>
      </c>
      <c r="M811" s="1" t="s">
        <v>45</v>
      </c>
      <c r="N811" s="1" t="s">
        <v>735</v>
      </c>
      <c r="O811" s="1" t="s">
        <v>2736</v>
      </c>
      <c r="P811" s="1" t="s">
        <v>974</v>
      </c>
      <c r="Q811" s="1" t="s">
        <v>36</v>
      </c>
      <c r="R811" s="1" t="s">
        <v>128</v>
      </c>
      <c r="S811" s="1">
        <v>5000</v>
      </c>
      <c r="T811" s="1">
        <v>0</v>
      </c>
      <c r="U811" s="1">
        <v>5000</v>
      </c>
      <c r="V811" s="1">
        <v>2023</v>
      </c>
      <c r="W811" s="1">
        <v>2023</v>
      </c>
    </row>
    <row r="812" spans="1:23" hidden="1" x14ac:dyDescent="0.25">
      <c r="A812" s="1">
        <v>822</v>
      </c>
      <c r="B812" s="1" t="s">
        <v>2737</v>
      </c>
      <c r="C812" s="1" t="s">
        <v>2738</v>
      </c>
      <c r="D812" s="1" t="s">
        <v>25</v>
      </c>
      <c r="E812" s="1">
        <v>23</v>
      </c>
      <c r="F812" s="1" t="s">
        <v>26</v>
      </c>
      <c r="G812" s="1" t="s">
        <v>27</v>
      </c>
      <c r="H812" s="1" t="s">
        <v>2739</v>
      </c>
      <c r="I812" s="1" t="s">
        <v>42</v>
      </c>
      <c r="J812" s="1" t="s">
        <v>50</v>
      </c>
      <c r="K812" s="1" t="s">
        <v>31</v>
      </c>
      <c r="L812" s="1" t="s">
        <v>2581</v>
      </c>
      <c r="M812" s="1" t="s">
        <v>45</v>
      </c>
      <c r="N812" s="1" t="s">
        <v>735</v>
      </c>
      <c r="O812" s="1" t="s">
        <v>2736</v>
      </c>
      <c r="P812" s="1" t="s">
        <v>974</v>
      </c>
      <c r="Q812" s="1" t="s">
        <v>36</v>
      </c>
      <c r="R812" s="1" t="s">
        <v>37</v>
      </c>
      <c r="S812" s="1">
        <v>5700</v>
      </c>
      <c r="T812" s="1">
        <v>0</v>
      </c>
      <c r="U812" s="1">
        <v>5700</v>
      </c>
      <c r="V812" s="1">
        <v>2023</v>
      </c>
      <c r="W812" s="1">
        <v>2023</v>
      </c>
    </row>
    <row r="813" spans="1:23" hidden="1" x14ac:dyDescent="0.25">
      <c r="A813" s="1">
        <v>823</v>
      </c>
      <c r="B813" s="1" t="s">
        <v>2557</v>
      </c>
      <c r="C813" s="1" t="s">
        <v>2558</v>
      </c>
      <c r="D813" s="1" t="s">
        <v>25</v>
      </c>
      <c r="E813" s="1">
        <v>56</v>
      </c>
      <c r="F813" s="1" t="s">
        <v>26</v>
      </c>
      <c r="G813" s="1" t="s">
        <v>27</v>
      </c>
      <c r="H813" s="1" t="s">
        <v>2559</v>
      </c>
      <c r="I813" s="1" t="s">
        <v>42</v>
      </c>
      <c r="J813" s="1" t="s">
        <v>43</v>
      </c>
      <c r="K813" s="1" t="s">
        <v>31</v>
      </c>
      <c r="L813" s="1" t="s">
        <v>2736</v>
      </c>
      <c r="M813" s="1" t="s">
        <v>76</v>
      </c>
      <c r="N813" s="1" t="s">
        <v>974</v>
      </c>
      <c r="O813" s="1" t="s">
        <v>2740</v>
      </c>
      <c r="P813" s="1" t="s">
        <v>974</v>
      </c>
      <c r="Q813" s="1" t="s">
        <v>36</v>
      </c>
      <c r="R813" s="1" t="s">
        <v>37</v>
      </c>
      <c r="S813" s="1">
        <v>10000</v>
      </c>
      <c r="T813" s="1">
        <v>0</v>
      </c>
      <c r="U813" s="1">
        <v>10000</v>
      </c>
      <c r="V813" s="1">
        <v>2023</v>
      </c>
      <c r="W813" s="1">
        <v>2023</v>
      </c>
    </row>
    <row r="814" spans="1:23" hidden="1" x14ac:dyDescent="0.25">
      <c r="A814" s="1">
        <v>824</v>
      </c>
      <c r="B814" s="1" t="s">
        <v>2741</v>
      </c>
      <c r="C814" s="1" t="s">
        <v>2742</v>
      </c>
      <c r="D814" s="1" t="s">
        <v>25</v>
      </c>
      <c r="E814" s="1">
        <v>30</v>
      </c>
      <c r="F814" s="1" t="s">
        <v>26</v>
      </c>
      <c r="G814" s="1" t="s">
        <v>27</v>
      </c>
      <c r="H814" s="1" t="s">
        <v>1329</v>
      </c>
      <c r="I814" s="1" t="s">
        <v>42</v>
      </c>
      <c r="J814" s="1" t="s">
        <v>50</v>
      </c>
      <c r="K814" s="1" t="s">
        <v>31</v>
      </c>
      <c r="L814" s="1" t="s">
        <v>2735</v>
      </c>
      <c r="M814" s="1" t="s">
        <v>52</v>
      </c>
      <c r="N814" s="1" t="s">
        <v>974</v>
      </c>
      <c r="O814" s="1" t="s">
        <v>2735</v>
      </c>
      <c r="P814" s="1" t="s">
        <v>974</v>
      </c>
      <c r="Q814" s="1" t="s">
        <v>91</v>
      </c>
      <c r="R814" s="1" t="s">
        <v>37</v>
      </c>
      <c r="S814" s="1">
        <v>1500</v>
      </c>
      <c r="T814" s="1">
        <v>0</v>
      </c>
      <c r="U814" s="1">
        <v>1500</v>
      </c>
      <c r="V814" s="1">
        <v>2023</v>
      </c>
      <c r="W814" s="1">
        <v>2023</v>
      </c>
    </row>
    <row r="815" spans="1:23" hidden="1" x14ac:dyDescent="0.25">
      <c r="A815" s="1">
        <v>825</v>
      </c>
      <c r="B815" s="1" t="s">
        <v>2743</v>
      </c>
      <c r="C815" s="1" t="s">
        <v>2744</v>
      </c>
      <c r="D815" s="1" t="s">
        <v>25</v>
      </c>
      <c r="E815" s="1">
        <v>0</v>
      </c>
      <c r="F815" s="1" t="s">
        <v>26</v>
      </c>
      <c r="G815" s="1" t="s">
        <v>27</v>
      </c>
      <c r="H815" s="1" t="s">
        <v>2745</v>
      </c>
      <c r="I815" s="1" t="s">
        <v>42</v>
      </c>
      <c r="J815" s="1" t="s">
        <v>316</v>
      </c>
      <c r="K815" s="1" t="s">
        <v>31</v>
      </c>
      <c r="L815" s="1" t="s">
        <v>2735</v>
      </c>
      <c r="M815" s="1" t="s">
        <v>33</v>
      </c>
      <c r="N815" s="1" t="s">
        <v>974</v>
      </c>
      <c r="O815" s="1" t="s">
        <v>2746</v>
      </c>
      <c r="P815" s="1" t="s">
        <v>974</v>
      </c>
      <c r="Q815" s="1" t="s">
        <v>36</v>
      </c>
      <c r="R815" s="1" t="s">
        <v>37</v>
      </c>
      <c r="S815" s="1">
        <v>7050</v>
      </c>
      <c r="T815" s="1">
        <v>7050</v>
      </c>
      <c r="U815" s="1">
        <v>0</v>
      </c>
      <c r="V815" s="1">
        <v>2023</v>
      </c>
      <c r="W815" s="1">
        <v>2023</v>
      </c>
    </row>
    <row r="816" spans="1:23" hidden="1" x14ac:dyDescent="0.25">
      <c r="A816" s="1">
        <v>826</v>
      </c>
      <c r="B816" s="1" t="s">
        <v>2747</v>
      </c>
      <c r="C816" s="1" t="s">
        <v>2748</v>
      </c>
      <c r="D816" s="1" t="s">
        <v>40</v>
      </c>
      <c r="E816" s="1">
        <v>73</v>
      </c>
      <c r="F816" s="1" t="s">
        <v>26</v>
      </c>
      <c r="G816" s="1" t="s">
        <v>27</v>
      </c>
      <c r="H816" s="1" t="s">
        <v>2749</v>
      </c>
      <c r="I816" s="1" t="s">
        <v>42</v>
      </c>
      <c r="J816" s="1" t="s">
        <v>43</v>
      </c>
      <c r="K816" s="1" t="s">
        <v>1729</v>
      </c>
      <c r="L816" s="1" t="s">
        <v>2735</v>
      </c>
      <c r="M816" s="1" t="s">
        <v>86</v>
      </c>
      <c r="N816" s="1" t="s">
        <v>974</v>
      </c>
      <c r="O816" s="1" t="s">
        <v>2750</v>
      </c>
      <c r="P816" s="1" t="s">
        <v>974</v>
      </c>
      <c r="Q816" s="1" t="s">
        <v>62</v>
      </c>
      <c r="R816" s="1" t="s">
        <v>37</v>
      </c>
      <c r="S816" s="1">
        <v>15950</v>
      </c>
      <c r="T816" s="1">
        <v>10000</v>
      </c>
      <c r="U816" s="1">
        <v>5950</v>
      </c>
      <c r="V816" s="1">
        <v>2023</v>
      </c>
      <c r="W816" s="1">
        <v>2023</v>
      </c>
    </row>
    <row r="817" spans="1:23" hidden="1" x14ac:dyDescent="0.25">
      <c r="A817" s="1">
        <v>827</v>
      </c>
      <c r="B817" s="1" t="s">
        <v>2751</v>
      </c>
      <c r="C817" s="1" t="s">
        <v>2752</v>
      </c>
      <c r="D817" s="1" t="s">
        <v>40</v>
      </c>
      <c r="E817" s="1">
        <v>45</v>
      </c>
      <c r="F817" s="1" t="s">
        <v>26</v>
      </c>
      <c r="G817" s="1" t="s">
        <v>27</v>
      </c>
      <c r="H817" s="1" t="s">
        <v>1139</v>
      </c>
      <c r="I817" s="1" t="s">
        <v>42</v>
      </c>
      <c r="J817" s="1" t="s">
        <v>30</v>
      </c>
      <c r="K817" s="1" t="s">
        <v>31</v>
      </c>
      <c r="L817" s="1" t="s">
        <v>2735</v>
      </c>
      <c r="M817" s="1" t="s">
        <v>86</v>
      </c>
      <c r="N817" s="1" t="s">
        <v>974</v>
      </c>
      <c r="O817" s="1" t="s">
        <v>2750</v>
      </c>
      <c r="P817" s="1" t="s">
        <v>974</v>
      </c>
      <c r="Q817" s="1" t="s">
        <v>62</v>
      </c>
      <c r="R817" s="1" t="s">
        <v>37</v>
      </c>
      <c r="S817" s="1">
        <v>9500</v>
      </c>
      <c r="T817" s="1">
        <v>5000</v>
      </c>
      <c r="U817" s="1">
        <v>4500</v>
      </c>
      <c r="V817" s="1">
        <v>2023</v>
      </c>
      <c r="W817" s="1">
        <v>2023</v>
      </c>
    </row>
    <row r="818" spans="1:23" hidden="1" x14ac:dyDescent="0.25">
      <c r="A818" s="1">
        <v>828</v>
      </c>
      <c r="B818" s="1" t="s">
        <v>2753</v>
      </c>
      <c r="C818" s="1" t="s">
        <v>2754</v>
      </c>
      <c r="D818" s="1" t="s">
        <v>25</v>
      </c>
      <c r="E818" s="1">
        <v>60</v>
      </c>
      <c r="F818" s="1" t="s">
        <v>26</v>
      </c>
      <c r="G818" s="1" t="s">
        <v>27</v>
      </c>
      <c r="H818" s="1" t="s">
        <v>1216</v>
      </c>
      <c r="I818" s="1" t="s">
        <v>42</v>
      </c>
      <c r="J818" s="1" t="s">
        <v>43</v>
      </c>
      <c r="K818" s="1" t="s">
        <v>31</v>
      </c>
      <c r="L818" s="1" t="s">
        <v>2735</v>
      </c>
      <c r="M818" s="1" t="s">
        <v>86</v>
      </c>
      <c r="N818" s="1" t="s">
        <v>974</v>
      </c>
      <c r="O818" s="1" t="s">
        <v>2750</v>
      </c>
      <c r="P818" s="1" t="s">
        <v>974</v>
      </c>
      <c r="Q818" s="1" t="s">
        <v>62</v>
      </c>
      <c r="R818" s="1" t="s">
        <v>37</v>
      </c>
      <c r="S818" s="1">
        <v>13500</v>
      </c>
      <c r="T818" s="1">
        <v>10000</v>
      </c>
      <c r="U818" s="1">
        <v>3500</v>
      </c>
      <c r="V818" s="1">
        <v>2023</v>
      </c>
      <c r="W818" s="1">
        <v>2023</v>
      </c>
    </row>
    <row r="819" spans="1:23" hidden="1" x14ac:dyDescent="0.25">
      <c r="A819" s="1">
        <v>829</v>
      </c>
      <c r="B819" s="1" t="s">
        <v>2755</v>
      </c>
      <c r="C819" s="1" t="s">
        <v>2756</v>
      </c>
      <c r="D819" s="1" t="s">
        <v>40</v>
      </c>
      <c r="E819" s="1">
        <v>22</v>
      </c>
      <c r="F819" s="1" t="s">
        <v>26</v>
      </c>
      <c r="G819" s="1" t="s">
        <v>27</v>
      </c>
      <c r="H819" s="1" t="s">
        <v>2757</v>
      </c>
      <c r="I819" s="1" t="s">
        <v>42</v>
      </c>
      <c r="J819" s="1" t="s">
        <v>50</v>
      </c>
      <c r="K819" s="1" t="s">
        <v>31</v>
      </c>
      <c r="L819" s="1" t="s">
        <v>2740</v>
      </c>
      <c r="M819" s="1" t="s">
        <v>33</v>
      </c>
      <c r="N819" s="1" t="s">
        <v>974</v>
      </c>
      <c r="O819" s="1" t="s">
        <v>2746</v>
      </c>
      <c r="P819" s="1" t="s">
        <v>974</v>
      </c>
      <c r="Q819" s="1" t="s">
        <v>104</v>
      </c>
      <c r="R819" s="1" t="s">
        <v>37</v>
      </c>
      <c r="S819" s="1">
        <v>2800</v>
      </c>
      <c r="T819" s="1">
        <v>0</v>
      </c>
      <c r="U819" s="1">
        <v>2800</v>
      </c>
      <c r="V819" s="1">
        <v>2023</v>
      </c>
      <c r="W819" s="1">
        <v>2023</v>
      </c>
    </row>
    <row r="820" spans="1:23" hidden="1" x14ac:dyDescent="0.25">
      <c r="A820" s="1">
        <v>830</v>
      </c>
      <c r="B820" s="1" t="s">
        <v>2758</v>
      </c>
      <c r="C820" s="1" t="s">
        <v>2759</v>
      </c>
      <c r="D820" s="1" t="s">
        <v>40</v>
      </c>
      <c r="E820" s="1">
        <v>42</v>
      </c>
      <c r="F820" s="1" t="s">
        <v>26</v>
      </c>
      <c r="G820" s="1" t="s">
        <v>27</v>
      </c>
      <c r="H820" s="1" t="s">
        <v>2760</v>
      </c>
      <c r="I820" s="1" t="s">
        <v>42</v>
      </c>
      <c r="J820" s="1" t="s">
        <v>30</v>
      </c>
      <c r="K820" s="1" t="s">
        <v>31</v>
      </c>
      <c r="L820" s="1" t="s">
        <v>2740</v>
      </c>
      <c r="M820" s="1" t="s">
        <v>66</v>
      </c>
      <c r="N820" s="1" t="s">
        <v>974</v>
      </c>
      <c r="O820" s="1" t="s">
        <v>2638</v>
      </c>
      <c r="P820" s="1" t="s">
        <v>974</v>
      </c>
      <c r="Q820" s="1" t="s">
        <v>62</v>
      </c>
      <c r="R820" s="1" t="s">
        <v>37</v>
      </c>
      <c r="S820" s="1">
        <v>17000</v>
      </c>
      <c r="T820" s="1">
        <v>10000</v>
      </c>
      <c r="U820" s="1">
        <v>7000</v>
      </c>
      <c r="V820" s="1">
        <v>2023</v>
      </c>
      <c r="W820" s="1">
        <v>2023</v>
      </c>
    </row>
    <row r="821" spans="1:23" hidden="1" x14ac:dyDescent="0.25">
      <c r="A821" s="1">
        <v>831</v>
      </c>
      <c r="B821" s="1" t="s">
        <v>2761</v>
      </c>
      <c r="C821" s="1" t="s">
        <v>2762</v>
      </c>
      <c r="D821" s="1" t="s">
        <v>25</v>
      </c>
      <c r="E821" s="1">
        <v>56</v>
      </c>
      <c r="F821" s="1" t="s">
        <v>26</v>
      </c>
      <c r="G821" s="1" t="s">
        <v>27</v>
      </c>
      <c r="H821" s="1" t="s">
        <v>2763</v>
      </c>
      <c r="I821" s="1" t="s">
        <v>42</v>
      </c>
      <c r="J821" s="1" t="s">
        <v>43</v>
      </c>
      <c r="K821" s="1" t="s">
        <v>1729</v>
      </c>
      <c r="L821" s="1" t="s">
        <v>2746</v>
      </c>
      <c r="M821" s="1" t="s">
        <v>52</v>
      </c>
      <c r="N821" s="1" t="s">
        <v>974</v>
      </c>
      <c r="O821" s="1" t="s">
        <v>2764</v>
      </c>
      <c r="P821" s="1" t="s">
        <v>974</v>
      </c>
      <c r="Q821" s="1" t="s">
        <v>78</v>
      </c>
      <c r="R821" s="1" t="s">
        <v>37</v>
      </c>
      <c r="S821" s="1">
        <v>21450</v>
      </c>
      <c r="T821" s="1">
        <v>21450</v>
      </c>
      <c r="U821" s="1">
        <v>0</v>
      </c>
      <c r="V821" s="1">
        <v>2023</v>
      </c>
      <c r="W821" s="1">
        <v>2023</v>
      </c>
    </row>
    <row r="822" spans="1:23" hidden="1" x14ac:dyDescent="0.25">
      <c r="A822" s="1">
        <v>832</v>
      </c>
      <c r="B822" s="1" t="s">
        <v>47</v>
      </c>
      <c r="C822" s="1" t="s">
        <v>48</v>
      </c>
      <c r="D822" s="1" t="s">
        <v>25</v>
      </c>
      <c r="E822" s="1">
        <v>22</v>
      </c>
      <c r="F822" s="1" t="s">
        <v>26</v>
      </c>
      <c r="G822" s="1" t="s">
        <v>27</v>
      </c>
      <c r="H822" s="1" t="s">
        <v>49</v>
      </c>
      <c r="I822" s="1" t="s">
        <v>29</v>
      </c>
      <c r="J822" s="1" t="s">
        <v>50</v>
      </c>
      <c r="K822" s="1" t="s">
        <v>31</v>
      </c>
      <c r="L822" s="1" t="s">
        <v>2746</v>
      </c>
      <c r="M822" s="1" t="s">
        <v>33</v>
      </c>
      <c r="N822" s="1" t="s">
        <v>974</v>
      </c>
      <c r="O822" s="1" t="s">
        <v>2746</v>
      </c>
      <c r="P822" s="1" t="s">
        <v>974</v>
      </c>
      <c r="Q822" s="1" t="s">
        <v>91</v>
      </c>
      <c r="R822" s="1" t="s">
        <v>37</v>
      </c>
      <c r="S822" s="1">
        <v>5600</v>
      </c>
      <c r="T822" s="1">
        <v>0</v>
      </c>
      <c r="U822" s="1">
        <v>5600</v>
      </c>
      <c r="V822" s="1">
        <v>2023</v>
      </c>
      <c r="W822" s="1">
        <v>2023</v>
      </c>
    </row>
    <row r="823" spans="1:23" hidden="1" x14ac:dyDescent="0.25">
      <c r="A823" s="1">
        <v>833</v>
      </c>
      <c r="B823" s="1" t="s">
        <v>2765</v>
      </c>
      <c r="C823" s="1" t="s">
        <v>2766</v>
      </c>
      <c r="D823" s="1" t="s">
        <v>25</v>
      </c>
      <c r="E823" s="1">
        <v>70</v>
      </c>
      <c r="F823" s="1" t="s">
        <v>26</v>
      </c>
      <c r="G823" s="1" t="s">
        <v>27</v>
      </c>
      <c r="H823" s="1" t="s">
        <v>2767</v>
      </c>
      <c r="I823" s="1" t="s">
        <v>42</v>
      </c>
      <c r="J823" s="1" t="s">
        <v>43</v>
      </c>
      <c r="K823" s="1" t="s">
        <v>31</v>
      </c>
      <c r="L823" s="1" t="s">
        <v>2750</v>
      </c>
      <c r="M823" s="1" t="s">
        <v>66</v>
      </c>
      <c r="N823" s="1" t="s">
        <v>974</v>
      </c>
      <c r="O823" s="1" t="s">
        <v>2638</v>
      </c>
      <c r="P823" s="1" t="s">
        <v>974</v>
      </c>
      <c r="Q823" s="1" t="s">
        <v>104</v>
      </c>
      <c r="R823" s="1" t="s">
        <v>37</v>
      </c>
      <c r="S823" s="1">
        <v>6500</v>
      </c>
      <c r="T823" s="1">
        <v>0</v>
      </c>
      <c r="U823" s="1">
        <v>6500</v>
      </c>
      <c r="V823" s="1">
        <v>2023</v>
      </c>
      <c r="W823" s="1">
        <v>2023</v>
      </c>
    </row>
    <row r="824" spans="1:23" hidden="1" x14ac:dyDescent="0.25">
      <c r="A824" s="1">
        <v>834</v>
      </c>
      <c r="B824" s="1" t="s">
        <v>2768</v>
      </c>
      <c r="C824" s="1" t="s">
        <v>2769</v>
      </c>
      <c r="D824" s="1" t="s">
        <v>40</v>
      </c>
      <c r="E824" s="1">
        <v>37</v>
      </c>
      <c r="F824" s="1" t="s">
        <v>26</v>
      </c>
      <c r="G824" s="1" t="s">
        <v>27</v>
      </c>
      <c r="H824" s="1" t="s">
        <v>2770</v>
      </c>
      <c r="I824" s="1" t="s">
        <v>42</v>
      </c>
      <c r="J824" s="1" t="s">
        <v>30</v>
      </c>
      <c r="K824" s="1" t="s">
        <v>31</v>
      </c>
      <c r="L824" s="1" t="s">
        <v>2750</v>
      </c>
      <c r="M824" s="1" t="s">
        <v>45</v>
      </c>
      <c r="N824" s="1" t="s">
        <v>974</v>
      </c>
      <c r="O824" s="1" t="s">
        <v>2771</v>
      </c>
      <c r="P824" s="1" t="s">
        <v>974</v>
      </c>
      <c r="Q824" s="1" t="s">
        <v>62</v>
      </c>
      <c r="R824" s="1" t="s">
        <v>37</v>
      </c>
      <c r="S824" s="1">
        <v>9500</v>
      </c>
      <c r="T824" s="1">
        <v>0</v>
      </c>
      <c r="U824" s="1">
        <v>9500</v>
      </c>
      <c r="V824" s="1">
        <v>2023</v>
      </c>
      <c r="W824" s="1">
        <v>2023</v>
      </c>
    </row>
    <row r="825" spans="1:23" hidden="1" x14ac:dyDescent="0.25">
      <c r="A825" s="1">
        <v>835</v>
      </c>
      <c r="B825" s="1" t="s">
        <v>2772</v>
      </c>
      <c r="C825" s="1" t="s">
        <v>2773</v>
      </c>
      <c r="D825" s="1" t="s">
        <v>25</v>
      </c>
      <c r="E825" s="1">
        <v>60</v>
      </c>
      <c r="F825" s="1" t="s">
        <v>26</v>
      </c>
      <c r="G825" s="1" t="s">
        <v>27</v>
      </c>
      <c r="H825" s="1" t="s">
        <v>2770</v>
      </c>
      <c r="I825" s="1" t="s">
        <v>42</v>
      </c>
      <c r="J825" s="1" t="s">
        <v>43</v>
      </c>
      <c r="K825" s="1" t="s">
        <v>31</v>
      </c>
      <c r="L825" s="1" t="s">
        <v>2750</v>
      </c>
      <c r="M825" s="1" t="s">
        <v>45</v>
      </c>
      <c r="N825" s="1" t="s">
        <v>974</v>
      </c>
      <c r="O825" s="1" t="s">
        <v>2771</v>
      </c>
      <c r="P825" s="1" t="s">
        <v>974</v>
      </c>
      <c r="Q825" s="1" t="s">
        <v>62</v>
      </c>
      <c r="R825" s="1" t="s">
        <v>37</v>
      </c>
      <c r="S825" s="1">
        <v>12350</v>
      </c>
      <c r="T825" s="1">
        <v>5000</v>
      </c>
      <c r="U825" s="1">
        <v>7350</v>
      </c>
      <c r="V825" s="1">
        <v>2023</v>
      </c>
      <c r="W825" s="1">
        <v>2023</v>
      </c>
    </row>
    <row r="826" spans="1:23" hidden="1" x14ac:dyDescent="0.25">
      <c r="A826" s="1">
        <v>836</v>
      </c>
      <c r="B826" s="1" t="s">
        <v>2774</v>
      </c>
      <c r="C826" s="1" t="s">
        <v>2775</v>
      </c>
      <c r="D826" s="1" t="s">
        <v>25</v>
      </c>
      <c r="E826" s="1">
        <v>72</v>
      </c>
      <c r="F826" s="1" t="s">
        <v>26</v>
      </c>
      <c r="G826" s="1" t="s">
        <v>27</v>
      </c>
      <c r="H826" s="1" t="s">
        <v>2776</v>
      </c>
      <c r="I826" s="1" t="s">
        <v>42</v>
      </c>
      <c r="J826" s="1" t="s">
        <v>43</v>
      </c>
      <c r="K826" s="1" t="s">
        <v>31</v>
      </c>
      <c r="L826" s="1" t="s">
        <v>2750</v>
      </c>
      <c r="M826" s="1" t="s">
        <v>45</v>
      </c>
      <c r="N826" s="1" t="s">
        <v>974</v>
      </c>
      <c r="O826" s="1" t="s">
        <v>2771</v>
      </c>
      <c r="P826" s="1" t="s">
        <v>974</v>
      </c>
      <c r="Q826" s="1" t="s">
        <v>62</v>
      </c>
      <c r="R826" s="1" t="s">
        <v>37</v>
      </c>
      <c r="S826" s="1">
        <v>9650</v>
      </c>
      <c r="T826" s="1">
        <v>0</v>
      </c>
      <c r="U826" s="1">
        <v>9650</v>
      </c>
      <c r="V826" s="1">
        <v>2023</v>
      </c>
      <c r="W826" s="1">
        <v>2023</v>
      </c>
    </row>
    <row r="827" spans="1:23" hidden="1" x14ac:dyDescent="0.25">
      <c r="A827" s="1">
        <v>837</v>
      </c>
      <c r="B827" s="1" t="s">
        <v>2777</v>
      </c>
      <c r="C827" s="1" t="s">
        <v>2778</v>
      </c>
      <c r="D827" s="1" t="s">
        <v>25</v>
      </c>
      <c r="E827" s="1">
        <v>18</v>
      </c>
      <c r="F827" s="1" t="s">
        <v>26</v>
      </c>
      <c r="G827" s="1" t="s">
        <v>27</v>
      </c>
      <c r="H827" s="1" t="s">
        <v>2514</v>
      </c>
      <c r="I827" s="1" t="s">
        <v>42</v>
      </c>
      <c r="J827" s="1" t="s">
        <v>50</v>
      </c>
      <c r="K827" s="1" t="s">
        <v>1729</v>
      </c>
      <c r="L827" s="1" t="s">
        <v>2638</v>
      </c>
      <c r="M827" s="1" t="s">
        <v>45</v>
      </c>
      <c r="N827" s="1" t="s">
        <v>974</v>
      </c>
      <c r="O827" s="1" t="s">
        <v>2771</v>
      </c>
      <c r="P827" s="1" t="s">
        <v>974</v>
      </c>
      <c r="Q827" s="1" t="s">
        <v>36</v>
      </c>
      <c r="R827" s="1" t="s">
        <v>37</v>
      </c>
      <c r="S827" s="1">
        <v>7050</v>
      </c>
      <c r="T827" s="1">
        <v>0</v>
      </c>
      <c r="U827" s="1">
        <v>7050</v>
      </c>
      <c r="V827" s="1">
        <v>2023</v>
      </c>
      <c r="W827" s="1">
        <v>2023</v>
      </c>
    </row>
    <row r="828" spans="1:23" hidden="1" x14ac:dyDescent="0.25">
      <c r="A828" s="1">
        <v>838</v>
      </c>
      <c r="B828" s="1" t="s">
        <v>2779</v>
      </c>
      <c r="C828" s="1" t="s">
        <v>2780</v>
      </c>
      <c r="D828" s="1" t="s">
        <v>40</v>
      </c>
      <c r="E828" s="1">
        <v>38</v>
      </c>
      <c r="F828" s="1" t="s">
        <v>26</v>
      </c>
      <c r="G828" s="1" t="s">
        <v>27</v>
      </c>
      <c r="H828" s="1" t="s">
        <v>2781</v>
      </c>
      <c r="I828" s="1" t="s">
        <v>42</v>
      </c>
      <c r="J828" s="1" t="s">
        <v>30</v>
      </c>
      <c r="K828" s="1" t="s">
        <v>31</v>
      </c>
      <c r="L828" s="1" t="s">
        <v>2638</v>
      </c>
      <c r="M828" s="1" t="s">
        <v>52</v>
      </c>
      <c r="N828" s="1" t="s">
        <v>974</v>
      </c>
      <c r="O828" s="1" t="s">
        <v>2764</v>
      </c>
      <c r="P828" s="1" t="s">
        <v>974</v>
      </c>
      <c r="Q828" s="1" t="s">
        <v>62</v>
      </c>
      <c r="R828" s="1" t="s">
        <v>37</v>
      </c>
      <c r="S828" s="1">
        <v>6000</v>
      </c>
      <c r="T828" s="1">
        <v>0</v>
      </c>
      <c r="U828" s="1">
        <v>6000</v>
      </c>
      <c r="V828" s="1">
        <v>2023</v>
      </c>
      <c r="W828" s="1">
        <v>2023</v>
      </c>
    </row>
    <row r="829" spans="1:23" hidden="1" x14ac:dyDescent="0.25">
      <c r="A829" s="1">
        <v>839</v>
      </c>
      <c r="B829" s="1" t="s">
        <v>2782</v>
      </c>
      <c r="C829" s="1" t="s">
        <v>2783</v>
      </c>
      <c r="D829" s="1" t="s">
        <v>40</v>
      </c>
      <c r="E829" s="1">
        <v>67</v>
      </c>
      <c r="F829" s="1" t="s">
        <v>26</v>
      </c>
      <c r="G829" s="1" t="s">
        <v>27</v>
      </c>
      <c r="H829" s="1" t="s">
        <v>1139</v>
      </c>
      <c r="I829" s="1" t="s">
        <v>42</v>
      </c>
      <c r="J829" s="1" t="s">
        <v>43</v>
      </c>
      <c r="K829" s="1" t="s">
        <v>31</v>
      </c>
      <c r="L829" s="1" t="s">
        <v>2784</v>
      </c>
      <c r="M829" s="1" t="s">
        <v>45</v>
      </c>
      <c r="N829" s="1" t="s">
        <v>974</v>
      </c>
      <c r="O829" s="1" t="s">
        <v>2771</v>
      </c>
      <c r="P829" s="1" t="s">
        <v>974</v>
      </c>
      <c r="Q829" s="1" t="s">
        <v>104</v>
      </c>
      <c r="R829" s="1" t="s">
        <v>128</v>
      </c>
      <c r="S829" s="1">
        <v>5100</v>
      </c>
      <c r="T829" s="1">
        <v>0</v>
      </c>
      <c r="U829" s="1">
        <v>5100</v>
      </c>
      <c r="V829" s="1">
        <v>2023</v>
      </c>
      <c r="W829" s="1">
        <v>2023</v>
      </c>
    </row>
    <row r="830" spans="1:23" hidden="1" x14ac:dyDescent="0.25">
      <c r="A830" s="1">
        <v>840</v>
      </c>
      <c r="B830" s="1" t="s">
        <v>2785</v>
      </c>
      <c r="C830" s="1" t="s">
        <v>2786</v>
      </c>
      <c r="D830" s="1" t="s">
        <v>25</v>
      </c>
      <c r="E830" s="1">
        <v>42</v>
      </c>
      <c r="F830" s="1" t="s">
        <v>26</v>
      </c>
      <c r="G830" s="1" t="s">
        <v>27</v>
      </c>
      <c r="H830" s="1" t="s">
        <v>2787</v>
      </c>
      <c r="I830" s="1" t="s">
        <v>42</v>
      </c>
      <c r="J830" s="1" t="s">
        <v>30</v>
      </c>
      <c r="K830" s="1" t="s">
        <v>31</v>
      </c>
      <c r="L830" s="1" t="s">
        <v>2784</v>
      </c>
      <c r="M830" s="1" t="s">
        <v>52</v>
      </c>
      <c r="N830" s="1" t="s">
        <v>974</v>
      </c>
      <c r="O830" s="1" t="s">
        <v>2764</v>
      </c>
      <c r="P830" s="1" t="s">
        <v>974</v>
      </c>
      <c r="Q830" s="1" t="s">
        <v>36</v>
      </c>
      <c r="R830" s="1" t="s">
        <v>37</v>
      </c>
      <c r="S830" s="1">
        <v>9850</v>
      </c>
      <c r="T830" s="1">
        <v>0</v>
      </c>
      <c r="U830" s="1">
        <v>9850</v>
      </c>
      <c r="V830" s="1">
        <v>2023</v>
      </c>
      <c r="W830" s="1">
        <v>2023</v>
      </c>
    </row>
    <row r="831" spans="1:23" hidden="1" x14ac:dyDescent="0.25">
      <c r="A831" s="1">
        <v>841</v>
      </c>
      <c r="B831" s="1" t="s">
        <v>2788</v>
      </c>
      <c r="C831" s="1" t="s">
        <v>2789</v>
      </c>
      <c r="D831" s="1" t="s">
        <v>25</v>
      </c>
      <c r="E831" s="1">
        <v>26</v>
      </c>
      <c r="F831" s="1" t="s">
        <v>26</v>
      </c>
      <c r="G831" s="1" t="s">
        <v>27</v>
      </c>
      <c r="H831" s="1" t="s">
        <v>868</v>
      </c>
      <c r="I831" s="1" t="s">
        <v>42</v>
      </c>
      <c r="J831" s="1" t="s">
        <v>50</v>
      </c>
      <c r="K831" s="1" t="s">
        <v>31</v>
      </c>
      <c r="L831" s="1" t="s">
        <v>2771</v>
      </c>
      <c r="M831" s="1" t="s">
        <v>76</v>
      </c>
      <c r="N831" s="1" t="s">
        <v>974</v>
      </c>
      <c r="O831" s="1" t="s">
        <v>2790</v>
      </c>
      <c r="P831" s="1" t="s">
        <v>974</v>
      </c>
      <c r="Q831" s="1" t="s">
        <v>36</v>
      </c>
      <c r="R831" s="1" t="s">
        <v>37</v>
      </c>
      <c r="S831" s="1">
        <v>7050</v>
      </c>
      <c r="T831" s="1">
        <v>5000</v>
      </c>
      <c r="U831" s="1">
        <v>2050</v>
      </c>
      <c r="V831" s="1">
        <v>2023</v>
      </c>
      <c r="W831" s="1">
        <v>2023</v>
      </c>
    </row>
    <row r="832" spans="1:23" hidden="1" x14ac:dyDescent="0.25">
      <c r="A832" s="1">
        <v>842</v>
      </c>
      <c r="B832" s="1" t="s">
        <v>2477</v>
      </c>
      <c r="C832" s="1" t="s">
        <v>2478</v>
      </c>
      <c r="D832" s="1" t="s">
        <v>25</v>
      </c>
      <c r="E832" s="1">
        <v>65</v>
      </c>
      <c r="F832" s="1" t="s">
        <v>26</v>
      </c>
      <c r="G832" s="1" t="s">
        <v>27</v>
      </c>
      <c r="H832" s="1" t="s">
        <v>374</v>
      </c>
      <c r="I832" s="1" t="s">
        <v>42</v>
      </c>
      <c r="J832" s="1" t="s">
        <v>43</v>
      </c>
      <c r="K832" s="1" t="s">
        <v>31</v>
      </c>
      <c r="L832" s="1" t="s">
        <v>2771</v>
      </c>
      <c r="M832" s="1" t="s">
        <v>33</v>
      </c>
      <c r="N832" s="1" t="s">
        <v>974</v>
      </c>
      <c r="O832" s="1" t="s">
        <v>2791</v>
      </c>
      <c r="P832" s="1" t="s">
        <v>974</v>
      </c>
      <c r="Q832" s="1" t="s">
        <v>62</v>
      </c>
      <c r="R832" s="1" t="s">
        <v>37</v>
      </c>
      <c r="S832" s="1">
        <v>19000</v>
      </c>
      <c r="T832" s="1">
        <v>19000</v>
      </c>
      <c r="U832" s="1">
        <v>0</v>
      </c>
      <c r="V832" s="1">
        <v>2023</v>
      </c>
      <c r="W832" s="1">
        <v>2023</v>
      </c>
    </row>
    <row r="833" spans="1:23" hidden="1" x14ac:dyDescent="0.25">
      <c r="A833" s="1">
        <v>843</v>
      </c>
      <c r="B833" s="1" t="s">
        <v>2792</v>
      </c>
      <c r="C833" s="1" t="s">
        <v>2793</v>
      </c>
      <c r="D833" s="1" t="s">
        <v>25</v>
      </c>
      <c r="E833" s="1">
        <v>24</v>
      </c>
      <c r="F833" s="1" t="s">
        <v>26</v>
      </c>
      <c r="G833" s="1" t="s">
        <v>27</v>
      </c>
      <c r="H833" s="1" t="s">
        <v>2794</v>
      </c>
      <c r="I833" s="1" t="s">
        <v>42</v>
      </c>
      <c r="J833" s="1" t="s">
        <v>50</v>
      </c>
      <c r="K833" s="1" t="s">
        <v>31</v>
      </c>
      <c r="L833" s="1" t="s">
        <v>2771</v>
      </c>
      <c r="M833" s="1" t="s">
        <v>52</v>
      </c>
      <c r="N833" s="1" t="s">
        <v>974</v>
      </c>
      <c r="O833" s="1" t="s">
        <v>2764</v>
      </c>
      <c r="P833" s="1" t="s">
        <v>974</v>
      </c>
      <c r="Q833" s="1" t="s">
        <v>104</v>
      </c>
      <c r="R833" s="1" t="s">
        <v>37</v>
      </c>
      <c r="S833" s="1">
        <v>6750</v>
      </c>
      <c r="T833" s="1">
        <v>0</v>
      </c>
      <c r="U833" s="1">
        <v>6750</v>
      </c>
      <c r="V833" s="1">
        <v>2023</v>
      </c>
      <c r="W833" s="1">
        <v>2023</v>
      </c>
    </row>
    <row r="834" spans="1:23" hidden="1" x14ac:dyDescent="0.25">
      <c r="A834" s="1">
        <v>844</v>
      </c>
      <c r="B834" s="1" t="s">
        <v>2795</v>
      </c>
      <c r="C834" s="1" t="s">
        <v>2796</v>
      </c>
      <c r="D834" s="1" t="s">
        <v>25</v>
      </c>
      <c r="E834" s="1">
        <v>23</v>
      </c>
      <c r="F834" s="1" t="s">
        <v>26</v>
      </c>
      <c r="G834" s="1" t="s">
        <v>27</v>
      </c>
      <c r="H834" s="1" t="s">
        <v>2797</v>
      </c>
      <c r="I834" s="1" t="s">
        <v>42</v>
      </c>
      <c r="J834" s="1" t="s">
        <v>50</v>
      </c>
      <c r="K834" s="1" t="s">
        <v>31</v>
      </c>
      <c r="L834" s="1" t="s">
        <v>2771</v>
      </c>
      <c r="M834" s="1" t="s">
        <v>33</v>
      </c>
      <c r="N834" s="1" t="s">
        <v>974</v>
      </c>
      <c r="O834" s="1" t="s">
        <v>2791</v>
      </c>
      <c r="P834" s="1" t="s">
        <v>974</v>
      </c>
      <c r="Q834" s="1" t="s">
        <v>62</v>
      </c>
      <c r="R834" s="1" t="s">
        <v>37</v>
      </c>
      <c r="S834" s="1">
        <v>14550</v>
      </c>
      <c r="T834" s="1">
        <v>0</v>
      </c>
      <c r="U834" s="1">
        <v>14550</v>
      </c>
      <c r="V834" s="1">
        <v>2023</v>
      </c>
      <c r="W834" s="1">
        <v>2023</v>
      </c>
    </row>
    <row r="835" spans="1:23" hidden="1" x14ac:dyDescent="0.25">
      <c r="A835" s="1">
        <v>845</v>
      </c>
      <c r="B835" s="1" t="s">
        <v>2276</v>
      </c>
      <c r="C835" s="1" t="s">
        <v>522</v>
      </c>
      <c r="D835" s="1" t="s">
        <v>25</v>
      </c>
      <c r="E835" s="1">
        <v>16</v>
      </c>
      <c r="F835" s="1" t="s">
        <v>26</v>
      </c>
      <c r="G835" s="1" t="s">
        <v>27</v>
      </c>
      <c r="H835" s="1" t="s">
        <v>2277</v>
      </c>
      <c r="I835" s="1" t="s">
        <v>42</v>
      </c>
      <c r="J835" s="1" t="s">
        <v>50</v>
      </c>
      <c r="K835" s="1" t="s">
        <v>31</v>
      </c>
      <c r="L835" s="1" t="s">
        <v>2771</v>
      </c>
      <c r="M835" s="1" t="s">
        <v>76</v>
      </c>
      <c r="N835" s="1" t="s">
        <v>974</v>
      </c>
      <c r="O835" s="1" t="s">
        <v>2790</v>
      </c>
      <c r="P835" s="1" t="s">
        <v>974</v>
      </c>
      <c r="Q835" s="1" t="s">
        <v>36</v>
      </c>
      <c r="R835" s="1" t="s">
        <v>37</v>
      </c>
      <c r="S835" s="1">
        <v>5700</v>
      </c>
      <c r="T835" s="1">
        <v>0</v>
      </c>
      <c r="U835" s="1">
        <v>5700</v>
      </c>
      <c r="V835" s="1">
        <v>2023</v>
      </c>
      <c r="W835" s="1">
        <v>2023</v>
      </c>
    </row>
    <row r="836" spans="1:23" hidden="1" x14ac:dyDescent="0.25">
      <c r="A836" s="1">
        <v>846</v>
      </c>
      <c r="B836" s="1" t="s">
        <v>2798</v>
      </c>
      <c r="C836" s="1" t="s">
        <v>2799</v>
      </c>
      <c r="D836" s="1" t="s">
        <v>25</v>
      </c>
      <c r="E836" s="1">
        <v>60</v>
      </c>
      <c r="F836" s="1" t="s">
        <v>26</v>
      </c>
      <c r="G836" s="1" t="s">
        <v>27</v>
      </c>
      <c r="H836" s="1" t="s">
        <v>2800</v>
      </c>
      <c r="I836" s="1" t="s">
        <v>42</v>
      </c>
      <c r="J836" s="1" t="s">
        <v>43</v>
      </c>
      <c r="K836" s="1" t="s">
        <v>31</v>
      </c>
      <c r="L836" s="1" t="s">
        <v>2771</v>
      </c>
      <c r="M836" s="1" t="s">
        <v>33</v>
      </c>
      <c r="N836" s="1" t="s">
        <v>974</v>
      </c>
      <c r="O836" s="1" t="s">
        <v>2791</v>
      </c>
      <c r="P836" s="1" t="s">
        <v>974</v>
      </c>
      <c r="Q836" s="1" t="s">
        <v>62</v>
      </c>
      <c r="R836" s="1" t="s">
        <v>37</v>
      </c>
      <c r="S836" s="1">
        <v>8500</v>
      </c>
      <c r="T836" s="1">
        <v>5000</v>
      </c>
      <c r="U836" s="1">
        <v>3500</v>
      </c>
      <c r="V836" s="1">
        <v>2023</v>
      </c>
      <c r="W836" s="1">
        <v>2023</v>
      </c>
    </row>
    <row r="837" spans="1:23" hidden="1" x14ac:dyDescent="0.25">
      <c r="A837" s="1">
        <v>847</v>
      </c>
      <c r="B837" s="1" t="s">
        <v>2801</v>
      </c>
      <c r="C837" s="1" t="s">
        <v>2802</v>
      </c>
      <c r="D837" s="1" t="s">
        <v>25</v>
      </c>
      <c r="E837" s="1">
        <v>16</v>
      </c>
      <c r="F837" s="1" t="s">
        <v>26</v>
      </c>
      <c r="G837" s="1" t="s">
        <v>27</v>
      </c>
      <c r="H837" s="1" t="s">
        <v>2803</v>
      </c>
      <c r="I837" s="1" t="s">
        <v>42</v>
      </c>
      <c r="J837" s="1" t="s">
        <v>50</v>
      </c>
      <c r="K837" s="1" t="s">
        <v>31</v>
      </c>
      <c r="L837" s="1" t="s">
        <v>2764</v>
      </c>
      <c r="M837" s="1" t="s">
        <v>33</v>
      </c>
      <c r="N837" s="1" t="s">
        <v>974</v>
      </c>
      <c r="O837" s="1" t="s">
        <v>2791</v>
      </c>
      <c r="P837" s="1" t="s">
        <v>974</v>
      </c>
      <c r="Q837" s="1" t="s">
        <v>36</v>
      </c>
      <c r="R837" s="1" t="s">
        <v>37</v>
      </c>
      <c r="S837" s="1">
        <v>6650</v>
      </c>
      <c r="T837" s="1">
        <v>5000</v>
      </c>
      <c r="U837" s="1">
        <v>1650</v>
      </c>
      <c r="V837" s="1">
        <v>2023</v>
      </c>
      <c r="W837" s="1">
        <v>2023</v>
      </c>
    </row>
    <row r="838" spans="1:23" hidden="1" x14ac:dyDescent="0.25">
      <c r="A838" s="1">
        <v>848</v>
      </c>
      <c r="B838" s="1" t="s">
        <v>2804</v>
      </c>
      <c r="C838" s="1" t="s">
        <v>2805</v>
      </c>
      <c r="D838" s="1" t="s">
        <v>40</v>
      </c>
      <c r="E838" s="1">
        <v>65</v>
      </c>
      <c r="F838" s="1" t="s">
        <v>26</v>
      </c>
      <c r="G838" s="1" t="s">
        <v>27</v>
      </c>
      <c r="H838" s="1" t="s">
        <v>2806</v>
      </c>
      <c r="I838" s="1" t="s">
        <v>42</v>
      </c>
      <c r="J838" s="1" t="s">
        <v>43</v>
      </c>
      <c r="K838" s="1" t="s">
        <v>1729</v>
      </c>
      <c r="L838" s="1" t="s">
        <v>2764</v>
      </c>
      <c r="M838" s="1" t="s">
        <v>60</v>
      </c>
      <c r="N838" s="1" t="s">
        <v>974</v>
      </c>
      <c r="O838" s="1" t="s">
        <v>2807</v>
      </c>
      <c r="P838" s="1" t="s">
        <v>974</v>
      </c>
      <c r="Q838" s="1" t="s">
        <v>78</v>
      </c>
      <c r="R838" s="1" t="s">
        <v>37</v>
      </c>
      <c r="S838" s="1">
        <v>54000</v>
      </c>
      <c r="T838" s="1">
        <v>54000</v>
      </c>
      <c r="U838" s="1">
        <v>0</v>
      </c>
      <c r="V838" s="1">
        <v>2023</v>
      </c>
      <c r="W838" s="1">
        <v>2023</v>
      </c>
    </row>
    <row r="839" spans="1:23" hidden="1" x14ac:dyDescent="0.25">
      <c r="A839" s="1">
        <v>849</v>
      </c>
      <c r="B839" s="1" t="s">
        <v>2808</v>
      </c>
      <c r="C839" s="1" t="s">
        <v>2809</v>
      </c>
      <c r="D839" s="1" t="s">
        <v>40</v>
      </c>
      <c r="E839" s="1">
        <v>75</v>
      </c>
      <c r="F839" s="1" t="s">
        <v>26</v>
      </c>
      <c r="G839" s="1" t="s">
        <v>27</v>
      </c>
      <c r="H839" s="1" t="s">
        <v>2810</v>
      </c>
      <c r="I839" s="1" t="s">
        <v>42</v>
      </c>
      <c r="J839" s="1" t="s">
        <v>43</v>
      </c>
      <c r="K839" s="1" t="s">
        <v>31</v>
      </c>
      <c r="L839" s="1" t="s">
        <v>2791</v>
      </c>
      <c r="M839" s="1" t="s">
        <v>66</v>
      </c>
      <c r="N839" s="1" t="s">
        <v>974</v>
      </c>
      <c r="O839" s="1" t="s">
        <v>2811</v>
      </c>
      <c r="P839" s="1" t="s">
        <v>974</v>
      </c>
      <c r="Q839" s="1" t="s">
        <v>36</v>
      </c>
      <c r="R839" s="1" t="s">
        <v>37</v>
      </c>
      <c r="S839" s="1">
        <v>7650</v>
      </c>
      <c r="T839" s="1">
        <v>5000</v>
      </c>
      <c r="U839" s="1">
        <v>2650</v>
      </c>
      <c r="V839" s="1">
        <v>2023</v>
      </c>
      <c r="W839" s="1">
        <v>2023</v>
      </c>
    </row>
    <row r="840" spans="1:23" hidden="1" x14ac:dyDescent="0.25">
      <c r="A840" s="1">
        <v>850</v>
      </c>
      <c r="B840" s="1" t="s">
        <v>2812</v>
      </c>
      <c r="C840" s="1" t="s">
        <v>2813</v>
      </c>
      <c r="D840" s="1" t="s">
        <v>40</v>
      </c>
      <c r="E840" s="1">
        <v>20</v>
      </c>
      <c r="F840" s="1" t="s">
        <v>26</v>
      </c>
      <c r="G840" s="1" t="s">
        <v>27</v>
      </c>
      <c r="H840" s="1" t="s">
        <v>1663</v>
      </c>
      <c r="I840" s="1" t="s">
        <v>42</v>
      </c>
      <c r="J840" s="1" t="s">
        <v>50</v>
      </c>
      <c r="K840" s="1" t="s">
        <v>31</v>
      </c>
      <c r="L840" s="1" t="s">
        <v>2791</v>
      </c>
      <c r="M840" s="1" t="s">
        <v>151</v>
      </c>
      <c r="N840" s="1" t="s">
        <v>974</v>
      </c>
      <c r="O840" s="1" t="s">
        <v>151</v>
      </c>
      <c r="P840" s="1" t="s">
        <v>151</v>
      </c>
      <c r="Q840" s="1" t="s">
        <v>91</v>
      </c>
      <c r="R840" s="1" t="s">
        <v>151</v>
      </c>
      <c r="S840" s="1">
        <v>11850</v>
      </c>
      <c r="T840" s="1">
        <v>10000</v>
      </c>
      <c r="U840" s="1">
        <v>1850</v>
      </c>
      <c r="V840" s="1">
        <v>2023</v>
      </c>
      <c r="W840" s="1" t="s">
        <v>151</v>
      </c>
    </row>
    <row r="841" spans="1:23" hidden="1" x14ac:dyDescent="0.25">
      <c r="A841" s="1">
        <v>851</v>
      </c>
      <c r="B841" s="1" t="s">
        <v>2814</v>
      </c>
      <c r="C841" s="1" t="s">
        <v>2815</v>
      </c>
      <c r="D841" s="1" t="s">
        <v>25</v>
      </c>
      <c r="E841" s="1">
        <v>65</v>
      </c>
      <c r="F841" s="1" t="s">
        <v>26</v>
      </c>
      <c r="G841" s="1" t="s">
        <v>27</v>
      </c>
      <c r="H841" s="1" t="s">
        <v>1090</v>
      </c>
      <c r="I841" s="1" t="s">
        <v>42</v>
      </c>
      <c r="J841" s="1" t="s">
        <v>43</v>
      </c>
      <c r="K841" s="1" t="s">
        <v>1729</v>
      </c>
      <c r="L841" s="1" t="s">
        <v>2811</v>
      </c>
      <c r="M841" s="1" t="s">
        <v>33</v>
      </c>
      <c r="N841" s="1" t="s">
        <v>974</v>
      </c>
      <c r="O841" s="1" t="s">
        <v>2816</v>
      </c>
      <c r="P841" s="1" t="s">
        <v>974</v>
      </c>
      <c r="Q841" s="1" t="s">
        <v>78</v>
      </c>
      <c r="R841" s="1" t="s">
        <v>37</v>
      </c>
      <c r="S841" s="1">
        <v>37000</v>
      </c>
      <c r="T841" s="1">
        <v>37000</v>
      </c>
      <c r="U841" s="1">
        <v>0</v>
      </c>
      <c r="V841" s="1">
        <v>2023</v>
      </c>
      <c r="W841" s="1">
        <v>2023</v>
      </c>
    </row>
    <row r="842" spans="1:23" hidden="1" x14ac:dyDescent="0.25">
      <c r="A842" s="1">
        <v>852</v>
      </c>
      <c r="B842" s="1" t="s">
        <v>2817</v>
      </c>
      <c r="C842" s="1" t="s">
        <v>2818</v>
      </c>
      <c r="D842" s="1" t="s">
        <v>40</v>
      </c>
      <c r="E842" s="1">
        <v>55</v>
      </c>
      <c r="F842" s="1" t="s">
        <v>26</v>
      </c>
      <c r="G842" s="1" t="s">
        <v>27</v>
      </c>
      <c r="H842" s="1" t="s">
        <v>2819</v>
      </c>
      <c r="I842" s="1" t="s">
        <v>42</v>
      </c>
      <c r="J842" s="1" t="s">
        <v>43</v>
      </c>
      <c r="K842" s="1" t="s">
        <v>31</v>
      </c>
      <c r="L842" s="1" t="s">
        <v>2820</v>
      </c>
      <c r="M842" s="1" t="s">
        <v>33</v>
      </c>
      <c r="N842" s="1" t="s">
        <v>974</v>
      </c>
      <c r="O842" s="1" t="s">
        <v>2816</v>
      </c>
      <c r="P842" s="1" t="s">
        <v>974</v>
      </c>
      <c r="Q842" s="1" t="s">
        <v>62</v>
      </c>
      <c r="R842" s="1" t="s">
        <v>37</v>
      </c>
      <c r="S842" s="1">
        <v>11000</v>
      </c>
      <c r="T842" s="1">
        <v>5000</v>
      </c>
      <c r="U842" s="1">
        <v>6000</v>
      </c>
      <c r="V842" s="1">
        <v>2023</v>
      </c>
      <c r="W842" s="1">
        <v>2023</v>
      </c>
    </row>
    <row r="843" spans="1:23" hidden="1" x14ac:dyDescent="0.25">
      <c r="A843" s="1">
        <v>853</v>
      </c>
      <c r="B843" s="1" t="s">
        <v>2821</v>
      </c>
      <c r="C843" s="1" t="s">
        <v>2822</v>
      </c>
      <c r="D843" s="1" t="s">
        <v>25</v>
      </c>
      <c r="E843" s="1">
        <v>27</v>
      </c>
      <c r="F843" s="1" t="s">
        <v>26</v>
      </c>
      <c r="G843" s="1" t="s">
        <v>27</v>
      </c>
      <c r="H843" s="1" t="s">
        <v>2823</v>
      </c>
      <c r="I843" s="1" t="s">
        <v>42</v>
      </c>
      <c r="J843" s="1" t="s">
        <v>50</v>
      </c>
      <c r="K843" s="1" t="s">
        <v>1729</v>
      </c>
      <c r="L843" s="1" t="s">
        <v>2820</v>
      </c>
      <c r="M843" s="1" t="s">
        <v>52</v>
      </c>
      <c r="N843" s="1" t="s">
        <v>974</v>
      </c>
      <c r="O843" s="1" t="s">
        <v>2824</v>
      </c>
      <c r="P843" s="1" t="s">
        <v>974</v>
      </c>
      <c r="Q843" s="1" t="s">
        <v>104</v>
      </c>
      <c r="R843" s="1" t="s">
        <v>37</v>
      </c>
      <c r="S843" s="1">
        <v>2850</v>
      </c>
      <c r="T843" s="1">
        <v>0</v>
      </c>
      <c r="U843" s="1">
        <v>2850</v>
      </c>
      <c r="V843" s="1">
        <v>2023</v>
      </c>
      <c r="W843" s="1">
        <v>2023</v>
      </c>
    </row>
    <row r="844" spans="1:23" hidden="1" x14ac:dyDescent="0.25">
      <c r="A844" s="1">
        <v>854</v>
      </c>
      <c r="B844" s="1" t="s">
        <v>2825</v>
      </c>
      <c r="C844" s="1" t="s">
        <v>2826</v>
      </c>
      <c r="D844" s="1" t="s">
        <v>25</v>
      </c>
      <c r="E844" s="1">
        <v>28</v>
      </c>
      <c r="F844" s="1" t="s">
        <v>26</v>
      </c>
      <c r="G844" s="1" t="s">
        <v>27</v>
      </c>
      <c r="H844" s="1" t="s">
        <v>2827</v>
      </c>
      <c r="I844" s="1" t="s">
        <v>42</v>
      </c>
      <c r="J844" s="1" t="s">
        <v>50</v>
      </c>
      <c r="K844" s="1" t="s">
        <v>31</v>
      </c>
      <c r="L844" s="1" t="s">
        <v>2820</v>
      </c>
      <c r="M844" s="1" t="s">
        <v>86</v>
      </c>
      <c r="N844" s="1" t="s">
        <v>974</v>
      </c>
      <c r="O844" s="1" t="s">
        <v>2828</v>
      </c>
      <c r="P844" s="1" t="s">
        <v>974</v>
      </c>
      <c r="Q844" s="1" t="s">
        <v>72</v>
      </c>
      <c r="R844" s="1" t="s">
        <v>37</v>
      </c>
      <c r="S844" s="1">
        <v>21100</v>
      </c>
      <c r="T844" s="1">
        <v>0</v>
      </c>
      <c r="U844" s="1">
        <v>21100</v>
      </c>
      <c r="V844" s="1">
        <v>2023</v>
      </c>
      <c r="W844" s="1">
        <v>2023</v>
      </c>
    </row>
    <row r="845" spans="1:23" hidden="1" x14ac:dyDescent="0.25">
      <c r="A845" s="1">
        <v>855</v>
      </c>
      <c r="B845" s="1" t="s">
        <v>2829</v>
      </c>
      <c r="C845" s="1" t="s">
        <v>2830</v>
      </c>
      <c r="D845" s="1" t="s">
        <v>40</v>
      </c>
      <c r="E845" s="1">
        <v>47</v>
      </c>
      <c r="F845" s="1" t="s">
        <v>26</v>
      </c>
      <c r="G845" s="1" t="s">
        <v>27</v>
      </c>
      <c r="H845" s="1" t="s">
        <v>2831</v>
      </c>
      <c r="I845" s="1" t="s">
        <v>42</v>
      </c>
      <c r="J845" s="1" t="s">
        <v>30</v>
      </c>
      <c r="K845" s="1" t="s">
        <v>31</v>
      </c>
      <c r="L845" s="1" t="s">
        <v>2820</v>
      </c>
      <c r="M845" s="1" t="s">
        <v>33</v>
      </c>
      <c r="N845" s="1" t="s">
        <v>974</v>
      </c>
      <c r="O845" s="1" t="s">
        <v>2816</v>
      </c>
      <c r="P845" s="1" t="s">
        <v>974</v>
      </c>
      <c r="Q845" s="1" t="s">
        <v>62</v>
      </c>
      <c r="R845" s="1" t="s">
        <v>37</v>
      </c>
      <c r="S845" s="1">
        <v>9000</v>
      </c>
      <c r="T845" s="1">
        <v>5000</v>
      </c>
      <c r="U845" s="1">
        <v>4000</v>
      </c>
      <c r="V845" s="1">
        <v>2023</v>
      </c>
      <c r="W845" s="1">
        <v>2023</v>
      </c>
    </row>
    <row r="846" spans="1:23" hidden="1" x14ac:dyDescent="0.25">
      <c r="A846" s="1">
        <v>856</v>
      </c>
      <c r="B846" s="1" t="s">
        <v>2832</v>
      </c>
      <c r="C846" s="1" t="s">
        <v>2833</v>
      </c>
      <c r="D846" s="1" t="s">
        <v>25</v>
      </c>
      <c r="E846" s="1">
        <v>73</v>
      </c>
      <c r="F846" s="1" t="s">
        <v>26</v>
      </c>
      <c r="G846" s="1" t="s">
        <v>27</v>
      </c>
      <c r="H846" s="1" t="s">
        <v>2834</v>
      </c>
      <c r="I846" s="1" t="s">
        <v>42</v>
      </c>
      <c r="J846" s="1" t="s">
        <v>43</v>
      </c>
      <c r="K846" s="1" t="s">
        <v>31</v>
      </c>
      <c r="L846" s="1" t="s">
        <v>2824</v>
      </c>
      <c r="M846" s="1" t="s">
        <v>33</v>
      </c>
      <c r="N846" s="1" t="s">
        <v>974</v>
      </c>
      <c r="O846" s="1" t="s">
        <v>2816</v>
      </c>
      <c r="P846" s="1" t="s">
        <v>974</v>
      </c>
      <c r="Q846" s="1" t="s">
        <v>36</v>
      </c>
      <c r="R846" s="1" t="s">
        <v>37</v>
      </c>
      <c r="S846" s="1">
        <v>11300</v>
      </c>
      <c r="T846" s="1">
        <v>10000</v>
      </c>
      <c r="U846" s="1">
        <v>1300</v>
      </c>
      <c r="V846" s="1">
        <v>2023</v>
      </c>
      <c r="W846" s="1">
        <v>2023</v>
      </c>
    </row>
    <row r="847" spans="1:23" hidden="1" x14ac:dyDescent="0.25">
      <c r="A847" s="1">
        <v>857</v>
      </c>
      <c r="B847" s="1" t="s">
        <v>2835</v>
      </c>
      <c r="C847" s="1" t="s">
        <v>2836</v>
      </c>
      <c r="D847" s="1" t="s">
        <v>25</v>
      </c>
      <c r="E847" s="1">
        <v>26</v>
      </c>
      <c r="F847" s="1" t="s">
        <v>26</v>
      </c>
      <c r="G847" s="1" t="s">
        <v>27</v>
      </c>
      <c r="H847" s="1" t="s">
        <v>2837</v>
      </c>
      <c r="I847" s="1" t="s">
        <v>42</v>
      </c>
      <c r="J847" s="1" t="s">
        <v>50</v>
      </c>
      <c r="K847" s="1" t="s">
        <v>31</v>
      </c>
      <c r="L847" s="1" t="s">
        <v>2838</v>
      </c>
      <c r="M847" s="1" t="s">
        <v>66</v>
      </c>
      <c r="N847" s="1" t="s">
        <v>974</v>
      </c>
      <c r="O847" s="1" t="s">
        <v>2839</v>
      </c>
      <c r="P847" s="1" t="s">
        <v>974</v>
      </c>
      <c r="Q847" s="1" t="s">
        <v>62</v>
      </c>
      <c r="R847" s="1" t="s">
        <v>37</v>
      </c>
      <c r="S847" s="1">
        <v>12500</v>
      </c>
      <c r="T847" s="1">
        <v>7000</v>
      </c>
      <c r="U847" s="1">
        <v>5500</v>
      </c>
      <c r="V847" s="1">
        <v>2023</v>
      </c>
      <c r="W847" s="1">
        <v>2023</v>
      </c>
    </row>
    <row r="848" spans="1:23" hidden="1" x14ac:dyDescent="0.25">
      <c r="A848" s="1">
        <v>858</v>
      </c>
      <c r="B848" s="1" t="s">
        <v>2840</v>
      </c>
      <c r="C848" s="1" t="s">
        <v>2841</v>
      </c>
      <c r="D848" s="1" t="s">
        <v>25</v>
      </c>
      <c r="E848" s="1">
        <v>55</v>
      </c>
      <c r="F848" s="1" t="s">
        <v>26</v>
      </c>
      <c r="G848" s="1" t="s">
        <v>27</v>
      </c>
      <c r="H848" s="1" t="s">
        <v>211</v>
      </c>
      <c r="I848" s="1" t="s">
        <v>42</v>
      </c>
      <c r="J848" s="1" t="s">
        <v>43</v>
      </c>
      <c r="K848" s="1" t="s">
        <v>31</v>
      </c>
      <c r="L848" s="1" t="s">
        <v>2816</v>
      </c>
      <c r="M848" s="1" t="s">
        <v>45</v>
      </c>
      <c r="N848" s="1" t="s">
        <v>974</v>
      </c>
      <c r="O848" s="1" t="s">
        <v>2842</v>
      </c>
      <c r="P848" s="1" t="s">
        <v>974</v>
      </c>
      <c r="Q848" s="1" t="s">
        <v>72</v>
      </c>
      <c r="R848" s="1" t="s">
        <v>37</v>
      </c>
      <c r="S848" s="1">
        <v>23450</v>
      </c>
      <c r="T848" s="1">
        <v>10000</v>
      </c>
      <c r="U848" s="1">
        <v>13450</v>
      </c>
      <c r="V848" s="1">
        <v>2023</v>
      </c>
      <c r="W848" s="1">
        <v>2023</v>
      </c>
    </row>
    <row r="849" spans="1:23" hidden="1" x14ac:dyDescent="0.25">
      <c r="A849" s="1">
        <v>859</v>
      </c>
      <c r="B849" s="1" t="s">
        <v>2843</v>
      </c>
      <c r="C849" s="1" t="s">
        <v>2844</v>
      </c>
      <c r="D849" s="1" t="s">
        <v>40</v>
      </c>
      <c r="E849" s="1">
        <v>60</v>
      </c>
      <c r="F849" s="1" t="s">
        <v>26</v>
      </c>
      <c r="G849" s="1" t="s">
        <v>27</v>
      </c>
      <c r="H849" s="1" t="s">
        <v>2845</v>
      </c>
      <c r="I849" s="1" t="s">
        <v>42</v>
      </c>
      <c r="J849" s="1" t="s">
        <v>43</v>
      </c>
      <c r="K849" s="1" t="s">
        <v>31</v>
      </c>
      <c r="L849" s="1" t="s">
        <v>2816</v>
      </c>
      <c r="M849" s="1" t="s">
        <v>60</v>
      </c>
      <c r="N849" s="1" t="s">
        <v>974</v>
      </c>
      <c r="O849" s="1" t="s">
        <v>2846</v>
      </c>
      <c r="P849" s="1" t="s">
        <v>974</v>
      </c>
      <c r="Q849" s="1" t="s">
        <v>62</v>
      </c>
      <c r="R849" s="1" t="s">
        <v>37</v>
      </c>
      <c r="S849" s="1">
        <v>11150</v>
      </c>
      <c r="T849" s="1">
        <v>0</v>
      </c>
      <c r="U849" s="1">
        <v>11150</v>
      </c>
      <c r="V849" s="1">
        <v>2023</v>
      </c>
      <c r="W849" s="1">
        <v>2023</v>
      </c>
    </row>
    <row r="850" spans="1:23" hidden="1" x14ac:dyDescent="0.25">
      <c r="A850" s="1">
        <v>860</v>
      </c>
      <c r="B850" s="1" t="s">
        <v>2847</v>
      </c>
      <c r="C850" s="1" t="s">
        <v>2848</v>
      </c>
      <c r="D850" s="1" t="s">
        <v>25</v>
      </c>
      <c r="E850" s="1">
        <v>40</v>
      </c>
      <c r="F850" s="1" t="s">
        <v>26</v>
      </c>
      <c r="G850" s="1" t="s">
        <v>27</v>
      </c>
      <c r="H850" s="1" t="s">
        <v>2849</v>
      </c>
      <c r="I850" s="1" t="s">
        <v>42</v>
      </c>
      <c r="J850" s="1" t="s">
        <v>30</v>
      </c>
      <c r="K850" s="1" t="s">
        <v>31</v>
      </c>
      <c r="L850" s="1" t="s">
        <v>2828</v>
      </c>
      <c r="M850" s="1" t="s">
        <v>45</v>
      </c>
      <c r="N850" s="1" t="s">
        <v>974</v>
      </c>
      <c r="O850" s="1" t="s">
        <v>2842</v>
      </c>
      <c r="P850" s="1" t="s">
        <v>974</v>
      </c>
      <c r="Q850" s="1" t="s">
        <v>62</v>
      </c>
      <c r="R850" s="1" t="s">
        <v>128</v>
      </c>
      <c r="S850" s="1">
        <v>19000</v>
      </c>
      <c r="T850" s="1">
        <v>19000</v>
      </c>
      <c r="U850" s="1">
        <v>0</v>
      </c>
      <c r="V850" s="1">
        <v>2023</v>
      </c>
      <c r="W850" s="1">
        <v>2023</v>
      </c>
    </row>
    <row r="851" spans="1:23" hidden="1" x14ac:dyDescent="0.25">
      <c r="A851" s="1">
        <v>861</v>
      </c>
      <c r="B851" s="1" t="s">
        <v>2850</v>
      </c>
      <c r="C851" s="1" t="s">
        <v>2851</v>
      </c>
      <c r="D851" s="1" t="s">
        <v>25</v>
      </c>
      <c r="E851" s="1">
        <v>21</v>
      </c>
      <c r="F851" s="1" t="s">
        <v>26</v>
      </c>
      <c r="G851" s="1" t="s">
        <v>27</v>
      </c>
      <c r="H851" s="1" t="s">
        <v>2852</v>
      </c>
      <c r="I851" s="1" t="s">
        <v>42</v>
      </c>
      <c r="J851" s="1" t="s">
        <v>50</v>
      </c>
      <c r="K851" s="1" t="s">
        <v>31</v>
      </c>
      <c r="L851" s="1" t="s">
        <v>2828</v>
      </c>
      <c r="M851" s="1" t="s">
        <v>86</v>
      </c>
      <c r="N851" s="1" t="s">
        <v>974</v>
      </c>
      <c r="O851" s="1" t="s">
        <v>2828</v>
      </c>
      <c r="P851" s="1" t="s">
        <v>974</v>
      </c>
      <c r="Q851" s="1" t="s">
        <v>91</v>
      </c>
      <c r="R851" s="1" t="s">
        <v>37</v>
      </c>
      <c r="S851" s="1">
        <v>5600</v>
      </c>
      <c r="T851" s="1">
        <v>0</v>
      </c>
      <c r="U851" s="1">
        <v>5600</v>
      </c>
      <c r="V851" s="1">
        <v>2023</v>
      </c>
      <c r="W851" s="1">
        <v>2023</v>
      </c>
    </row>
    <row r="852" spans="1:23" hidden="1" x14ac:dyDescent="0.25">
      <c r="A852" s="1">
        <v>862</v>
      </c>
      <c r="B852" s="1" t="s">
        <v>2853</v>
      </c>
      <c r="C852" s="1" t="s">
        <v>2854</v>
      </c>
      <c r="D852" s="1" t="s">
        <v>40</v>
      </c>
      <c r="E852" s="1">
        <v>42</v>
      </c>
      <c r="F852" s="1" t="s">
        <v>26</v>
      </c>
      <c r="G852" s="1" t="s">
        <v>27</v>
      </c>
      <c r="H852" s="1" t="s">
        <v>2855</v>
      </c>
      <c r="I852" s="1" t="s">
        <v>42</v>
      </c>
      <c r="J852" s="1" t="s">
        <v>30</v>
      </c>
      <c r="K852" s="1" t="s">
        <v>1729</v>
      </c>
      <c r="L852" s="1" t="s">
        <v>2828</v>
      </c>
      <c r="M852" s="1" t="s">
        <v>66</v>
      </c>
      <c r="N852" s="1" t="s">
        <v>974</v>
      </c>
      <c r="O852" s="1" t="s">
        <v>2839</v>
      </c>
      <c r="P852" s="1" t="s">
        <v>974</v>
      </c>
      <c r="Q852" s="1" t="s">
        <v>104</v>
      </c>
      <c r="R852" s="1" t="s">
        <v>37</v>
      </c>
      <c r="S852" s="1">
        <v>5100</v>
      </c>
      <c r="T852" s="1">
        <v>0</v>
      </c>
      <c r="U852" s="1">
        <v>5100</v>
      </c>
      <c r="V852" s="1">
        <v>2023</v>
      </c>
      <c r="W852" s="1">
        <v>2023</v>
      </c>
    </row>
    <row r="853" spans="1:23" hidden="1" x14ac:dyDescent="0.25">
      <c r="A853" s="1">
        <v>863</v>
      </c>
      <c r="B853" s="1" t="s">
        <v>2856</v>
      </c>
      <c r="C853" s="1" t="s">
        <v>2857</v>
      </c>
      <c r="D853" s="1" t="s">
        <v>25</v>
      </c>
      <c r="E853" s="1">
        <v>29</v>
      </c>
      <c r="F853" s="1" t="s">
        <v>26</v>
      </c>
      <c r="G853" s="1" t="s">
        <v>27</v>
      </c>
      <c r="H853" s="1" t="s">
        <v>2858</v>
      </c>
      <c r="I853" s="1" t="s">
        <v>42</v>
      </c>
      <c r="J853" s="1" t="s">
        <v>50</v>
      </c>
      <c r="K853" s="1" t="s">
        <v>31</v>
      </c>
      <c r="L853" s="1" t="s">
        <v>2842</v>
      </c>
      <c r="M853" s="1" t="s">
        <v>76</v>
      </c>
      <c r="N853" s="1" t="s">
        <v>974</v>
      </c>
      <c r="O853" s="1" t="s">
        <v>2859</v>
      </c>
      <c r="P853" s="1" t="s">
        <v>974</v>
      </c>
      <c r="Q853" s="1" t="s">
        <v>36</v>
      </c>
      <c r="R853" s="1" t="s">
        <v>37</v>
      </c>
      <c r="S853" s="1">
        <v>8400</v>
      </c>
      <c r="T853" s="1">
        <v>8400</v>
      </c>
      <c r="U853" s="1">
        <v>0</v>
      </c>
      <c r="V853" s="1">
        <v>2023</v>
      </c>
      <c r="W853" s="1">
        <v>2023</v>
      </c>
    </row>
    <row r="854" spans="1:23" hidden="1" x14ac:dyDescent="0.25">
      <c r="A854" s="1">
        <v>864</v>
      </c>
      <c r="B854" s="1" t="s">
        <v>2860</v>
      </c>
      <c r="C854" s="1" t="s">
        <v>2857</v>
      </c>
      <c r="D854" s="1" t="s">
        <v>25</v>
      </c>
      <c r="E854" s="1">
        <v>29</v>
      </c>
      <c r="F854" s="1" t="s">
        <v>26</v>
      </c>
      <c r="G854" s="1" t="s">
        <v>27</v>
      </c>
      <c r="H854" s="1" t="s">
        <v>2858</v>
      </c>
      <c r="I854" s="1" t="s">
        <v>42</v>
      </c>
      <c r="J854" s="1" t="s">
        <v>50</v>
      </c>
      <c r="K854" s="1" t="s">
        <v>31</v>
      </c>
      <c r="L854" s="1" t="s">
        <v>2842</v>
      </c>
      <c r="M854" s="1" t="s">
        <v>86</v>
      </c>
      <c r="N854" s="1" t="s">
        <v>974</v>
      </c>
      <c r="O854" s="1" t="s">
        <v>2861</v>
      </c>
      <c r="P854" s="1" t="s">
        <v>974</v>
      </c>
      <c r="Q854" s="1" t="s">
        <v>72</v>
      </c>
      <c r="R854" s="1" t="s">
        <v>37</v>
      </c>
      <c r="S854" s="1">
        <v>0</v>
      </c>
      <c r="T854" s="1" t="s">
        <v>151</v>
      </c>
      <c r="U854" s="1" t="s">
        <v>151</v>
      </c>
      <c r="V854" s="1">
        <v>2023</v>
      </c>
      <c r="W854" s="1">
        <v>2023</v>
      </c>
    </row>
    <row r="855" spans="1:23" hidden="1" x14ac:dyDescent="0.25">
      <c r="A855" s="1">
        <v>865</v>
      </c>
      <c r="B855" s="1" t="s">
        <v>2862</v>
      </c>
      <c r="C855" s="1" t="s">
        <v>2863</v>
      </c>
      <c r="D855" s="1" t="s">
        <v>25</v>
      </c>
      <c r="E855" s="1">
        <v>33</v>
      </c>
      <c r="F855" s="1" t="s">
        <v>26</v>
      </c>
      <c r="G855" s="1" t="s">
        <v>27</v>
      </c>
      <c r="H855" s="1" t="s">
        <v>560</v>
      </c>
      <c r="I855" s="1" t="s">
        <v>42</v>
      </c>
      <c r="J855" s="1" t="s">
        <v>30</v>
      </c>
      <c r="K855" s="1" t="s">
        <v>31</v>
      </c>
      <c r="L855" s="1" t="s">
        <v>2864</v>
      </c>
      <c r="M855" s="1" t="s">
        <v>52</v>
      </c>
      <c r="N855" s="1" t="s">
        <v>974</v>
      </c>
      <c r="O855" s="1" t="s">
        <v>2864</v>
      </c>
      <c r="P855" s="1" t="s">
        <v>974</v>
      </c>
      <c r="Q855" s="1" t="s">
        <v>91</v>
      </c>
      <c r="R855" s="1" t="s">
        <v>37</v>
      </c>
      <c r="S855" s="1">
        <v>3000</v>
      </c>
      <c r="T855" s="1">
        <v>0</v>
      </c>
      <c r="U855" s="1">
        <v>3000</v>
      </c>
      <c r="V855" s="1">
        <v>2023</v>
      </c>
      <c r="W855" s="1">
        <v>2023</v>
      </c>
    </row>
    <row r="856" spans="1:23" hidden="1" x14ac:dyDescent="0.25">
      <c r="A856" s="1">
        <v>866</v>
      </c>
      <c r="B856" s="1" t="s">
        <v>2865</v>
      </c>
      <c r="C856" s="1" t="s">
        <v>2866</v>
      </c>
      <c r="D856" s="1" t="s">
        <v>40</v>
      </c>
      <c r="E856" s="1">
        <v>47</v>
      </c>
      <c r="F856" s="1" t="s">
        <v>26</v>
      </c>
      <c r="G856" s="1" t="s">
        <v>27</v>
      </c>
      <c r="H856" s="1" t="s">
        <v>2867</v>
      </c>
      <c r="I856" s="1" t="s">
        <v>42</v>
      </c>
      <c r="J856" s="1" t="s">
        <v>30</v>
      </c>
      <c r="K856" s="1" t="s">
        <v>31</v>
      </c>
      <c r="L856" s="1" t="s">
        <v>2859</v>
      </c>
      <c r="M856" s="1" t="s">
        <v>66</v>
      </c>
      <c r="N856" s="1" t="s">
        <v>974</v>
      </c>
      <c r="O856" s="1" t="s">
        <v>2868</v>
      </c>
      <c r="P856" s="1" t="s">
        <v>974</v>
      </c>
      <c r="Q856" s="1" t="s">
        <v>62</v>
      </c>
      <c r="R856" s="1" t="s">
        <v>37</v>
      </c>
      <c r="S856" s="1">
        <v>7050</v>
      </c>
      <c r="T856" s="1">
        <v>7050</v>
      </c>
      <c r="U856" s="1">
        <v>0</v>
      </c>
      <c r="V856" s="1">
        <v>2023</v>
      </c>
      <c r="W856" s="1">
        <v>2023</v>
      </c>
    </row>
    <row r="857" spans="1:23" hidden="1" x14ac:dyDescent="0.25">
      <c r="A857" s="1">
        <v>867</v>
      </c>
      <c r="B857" s="1" t="s">
        <v>2869</v>
      </c>
      <c r="C857" s="1" t="s">
        <v>2870</v>
      </c>
      <c r="D857" s="1" t="s">
        <v>40</v>
      </c>
      <c r="E857" s="1">
        <v>70</v>
      </c>
      <c r="F857" s="1" t="s">
        <v>26</v>
      </c>
      <c r="G857" s="1" t="s">
        <v>27</v>
      </c>
      <c r="H857" s="1" t="s">
        <v>2871</v>
      </c>
      <c r="I857" s="1" t="s">
        <v>42</v>
      </c>
      <c r="J857" s="1" t="s">
        <v>43</v>
      </c>
      <c r="K857" s="1" t="s">
        <v>31</v>
      </c>
      <c r="L857" s="1" t="s">
        <v>2859</v>
      </c>
      <c r="M857" s="1" t="s">
        <v>86</v>
      </c>
      <c r="N857" s="1" t="s">
        <v>974</v>
      </c>
      <c r="O857" s="1" t="s">
        <v>2861</v>
      </c>
      <c r="P857" s="1" t="s">
        <v>974</v>
      </c>
      <c r="Q857" s="1" t="s">
        <v>36</v>
      </c>
      <c r="R857" s="1" t="s">
        <v>37</v>
      </c>
      <c r="S857" s="1">
        <v>8450</v>
      </c>
      <c r="T857" s="1">
        <v>0</v>
      </c>
      <c r="U857" s="1">
        <v>8450</v>
      </c>
      <c r="V857" s="1">
        <v>2023</v>
      </c>
      <c r="W857" s="1">
        <v>2023</v>
      </c>
    </row>
    <row r="858" spans="1:23" hidden="1" x14ac:dyDescent="0.25">
      <c r="A858" s="1">
        <v>868</v>
      </c>
      <c r="B858" s="1" t="s">
        <v>2872</v>
      </c>
      <c r="C858" s="1" t="s">
        <v>2873</v>
      </c>
      <c r="D858" s="1" t="s">
        <v>25</v>
      </c>
      <c r="E858" s="1">
        <v>80</v>
      </c>
      <c r="F858" s="1" t="s">
        <v>26</v>
      </c>
      <c r="G858" s="1" t="s">
        <v>27</v>
      </c>
      <c r="H858" s="1" t="s">
        <v>2874</v>
      </c>
      <c r="I858" s="1" t="s">
        <v>42</v>
      </c>
      <c r="J858" s="1" t="s">
        <v>43</v>
      </c>
      <c r="K858" s="1" t="s">
        <v>31</v>
      </c>
      <c r="L858" s="1" t="s">
        <v>2875</v>
      </c>
      <c r="M858" s="1" t="s">
        <v>86</v>
      </c>
      <c r="N858" s="1" t="s">
        <v>974</v>
      </c>
      <c r="O858" s="1" t="s">
        <v>2861</v>
      </c>
      <c r="P858" s="1" t="s">
        <v>974</v>
      </c>
      <c r="Q858" s="1" t="s">
        <v>104</v>
      </c>
      <c r="R858" s="1" t="s">
        <v>37</v>
      </c>
      <c r="S858" s="1">
        <v>9500</v>
      </c>
      <c r="T858" s="1">
        <v>0</v>
      </c>
      <c r="U858" s="1">
        <v>9500</v>
      </c>
      <c r="V858" s="1">
        <v>2023</v>
      </c>
      <c r="W858" s="1">
        <v>2023</v>
      </c>
    </row>
    <row r="859" spans="1:23" hidden="1" x14ac:dyDescent="0.25">
      <c r="A859" s="1">
        <v>869</v>
      </c>
      <c r="B859" s="1" t="s">
        <v>2876</v>
      </c>
      <c r="C859" s="1" t="s">
        <v>2877</v>
      </c>
      <c r="D859" s="1" t="s">
        <v>25</v>
      </c>
      <c r="E859" s="1">
        <v>67</v>
      </c>
      <c r="F859" s="1" t="s">
        <v>26</v>
      </c>
      <c r="G859" s="1" t="s">
        <v>27</v>
      </c>
      <c r="H859" s="1" t="s">
        <v>2878</v>
      </c>
      <c r="I859" s="1" t="s">
        <v>42</v>
      </c>
      <c r="J859" s="1" t="s">
        <v>43</v>
      </c>
      <c r="K859" s="1" t="s">
        <v>1729</v>
      </c>
      <c r="L859" s="1" t="s">
        <v>2861</v>
      </c>
      <c r="M859" s="1" t="s">
        <v>66</v>
      </c>
      <c r="N859" s="1" t="s">
        <v>974</v>
      </c>
      <c r="O859" s="1" t="s">
        <v>2868</v>
      </c>
      <c r="P859" s="1" t="s">
        <v>974</v>
      </c>
      <c r="Q859" s="1" t="s">
        <v>104</v>
      </c>
      <c r="R859" s="1" t="s">
        <v>128</v>
      </c>
      <c r="S859" s="1">
        <v>2800</v>
      </c>
      <c r="T859" s="1">
        <v>0</v>
      </c>
      <c r="U859" s="1">
        <v>2800</v>
      </c>
      <c r="V859" s="1">
        <v>2023</v>
      </c>
      <c r="W859" s="1">
        <v>2023</v>
      </c>
    </row>
    <row r="860" spans="1:23" hidden="1" x14ac:dyDescent="0.25">
      <c r="A860" s="1">
        <v>870</v>
      </c>
      <c r="B860" s="1" t="s">
        <v>2879</v>
      </c>
      <c r="C860" s="1" t="s">
        <v>2880</v>
      </c>
      <c r="D860" s="1" t="s">
        <v>25</v>
      </c>
      <c r="E860" s="1">
        <v>20</v>
      </c>
      <c r="F860" s="1" t="s">
        <v>26</v>
      </c>
      <c r="G860" s="1" t="s">
        <v>27</v>
      </c>
      <c r="H860" s="1" t="s">
        <v>1032</v>
      </c>
      <c r="I860" s="1" t="s">
        <v>42</v>
      </c>
      <c r="J860" s="1" t="s">
        <v>50</v>
      </c>
      <c r="K860" s="1" t="s">
        <v>31</v>
      </c>
      <c r="L860" s="1" t="s">
        <v>2868</v>
      </c>
      <c r="M860" s="1" t="s">
        <v>45</v>
      </c>
      <c r="N860" s="1" t="s">
        <v>974</v>
      </c>
      <c r="O860" s="1" t="s">
        <v>2881</v>
      </c>
      <c r="P860" s="1" t="s">
        <v>974</v>
      </c>
      <c r="Q860" s="1" t="s">
        <v>36</v>
      </c>
      <c r="R860" s="1" t="s">
        <v>37</v>
      </c>
      <c r="S860" s="1">
        <v>6900</v>
      </c>
      <c r="T860" s="1">
        <v>0</v>
      </c>
      <c r="U860" s="1">
        <v>6900</v>
      </c>
      <c r="V860" s="1">
        <v>2023</v>
      </c>
      <c r="W860" s="1">
        <v>2023</v>
      </c>
    </row>
    <row r="861" spans="1:23" hidden="1" x14ac:dyDescent="0.25">
      <c r="A861" s="1">
        <v>871</v>
      </c>
      <c r="B861" s="1" t="s">
        <v>2882</v>
      </c>
      <c r="C861" s="1" t="s">
        <v>2883</v>
      </c>
      <c r="D861" s="1" t="s">
        <v>25</v>
      </c>
      <c r="E861" s="1">
        <v>30</v>
      </c>
      <c r="F861" s="1" t="s">
        <v>26</v>
      </c>
      <c r="G861" s="1" t="s">
        <v>27</v>
      </c>
      <c r="H861" s="1" t="s">
        <v>374</v>
      </c>
      <c r="I861" s="1" t="s">
        <v>42</v>
      </c>
      <c r="J861" s="1" t="s">
        <v>50</v>
      </c>
      <c r="K861" s="1" t="s">
        <v>31</v>
      </c>
      <c r="L861" s="1" t="s">
        <v>2884</v>
      </c>
      <c r="M861" s="1" t="s">
        <v>151</v>
      </c>
      <c r="N861" s="1" t="s">
        <v>974</v>
      </c>
      <c r="O861" s="1" t="s">
        <v>151</v>
      </c>
      <c r="P861" s="1" t="s">
        <v>151</v>
      </c>
      <c r="Q861" s="1" t="s">
        <v>91</v>
      </c>
      <c r="R861" s="1" t="s">
        <v>151</v>
      </c>
      <c r="S861" s="1">
        <v>10700</v>
      </c>
      <c r="T861" s="1" t="s">
        <v>151</v>
      </c>
      <c r="U861" s="1" t="s">
        <v>151</v>
      </c>
      <c r="V861" s="1">
        <v>2023</v>
      </c>
      <c r="W861" s="1" t="s">
        <v>151</v>
      </c>
    </row>
    <row r="862" spans="1:23" hidden="1" x14ac:dyDescent="0.25">
      <c r="A862" s="1">
        <v>873</v>
      </c>
      <c r="B862" s="1" t="s">
        <v>2885</v>
      </c>
      <c r="C862" s="1" t="s">
        <v>2886</v>
      </c>
      <c r="D862" s="1" t="s">
        <v>25</v>
      </c>
      <c r="E862" s="1">
        <v>15</v>
      </c>
      <c r="F862" s="1" t="s">
        <v>26</v>
      </c>
      <c r="G862" s="1" t="s">
        <v>27</v>
      </c>
      <c r="H862" s="1" t="s">
        <v>2887</v>
      </c>
      <c r="I862" s="1" t="s">
        <v>42</v>
      </c>
      <c r="J862" s="1" t="s">
        <v>272</v>
      </c>
      <c r="K862" s="1" t="s">
        <v>1729</v>
      </c>
      <c r="L862" s="1" t="s">
        <v>2881</v>
      </c>
      <c r="M862" s="1" t="s">
        <v>33</v>
      </c>
      <c r="N862" s="1" t="s">
        <v>974</v>
      </c>
      <c r="O862" s="1" t="s">
        <v>2888</v>
      </c>
      <c r="P862" s="1" t="s">
        <v>1151</v>
      </c>
      <c r="Q862" s="1" t="s">
        <v>62</v>
      </c>
      <c r="R862" s="1" t="s">
        <v>37</v>
      </c>
      <c r="S862" s="1">
        <v>9850</v>
      </c>
      <c r="T862" s="1">
        <v>0</v>
      </c>
      <c r="U862" s="1">
        <v>9850</v>
      </c>
      <c r="V862" s="1">
        <v>2023</v>
      </c>
      <c r="W862" s="1">
        <v>2023</v>
      </c>
    </row>
    <row r="863" spans="1:23" hidden="1" x14ac:dyDescent="0.25">
      <c r="A863" s="1">
        <v>874</v>
      </c>
      <c r="B863" s="1" t="s">
        <v>2889</v>
      </c>
      <c r="C863" s="1" t="s">
        <v>2890</v>
      </c>
      <c r="D863" s="1" t="s">
        <v>40</v>
      </c>
      <c r="E863" s="1">
        <v>26</v>
      </c>
      <c r="F863" s="1" t="s">
        <v>26</v>
      </c>
      <c r="G863" s="1" t="s">
        <v>27</v>
      </c>
      <c r="H863" s="1" t="s">
        <v>2577</v>
      </c>
      <c r="I863" s="1" t="s">
        <v>42</v>
      </c>
      <c r="J863" s="1" t="s">
        <v>50</v>
      </c>
      <c r="K863" s="1" t="s">
        <v>31</v>
      </c>
      <c r="L863" s="1" t="s">
        <v>2891</v>
      </c>
      <c r="M863" s="1" t="s">
        <v>33</v>
      </c>
      <c r="N863" s="1" t="s">
        <v>974</v>
      </c>
      <c r="O863" s="1" t="s">
        <v>2888</v>
      </c>
      <c r="P863" s="1" t="s">
        <v>1151</v>
      </c>
      <c r="Q863" s="1" t="s">
        <v>36</v>
      </c>
      <c r="R863" s="1" t="s">
        <v>128</v>
      </c>
      <c r="S863" s="1">
        <v>12000</v>
      </c>
      <c r="T863" s="1">
        <v>12000</v>
      </c>
      <c r="U863" s="1">
        <v>0</v>
      </c>
      <c r="V863" s="1">
        <v>2023</v>
      </c>
      <c r="W863" s="1">
        <v>2023</v>
      </c>
    </row>
    <row r="864" spans="1:23" hidden="1" x14ac:dyDescent="0.25">
      <c r="A864" s="1">
        <v>875</v>
      </c>
      <c r="B864" s="1" t="s">
        <v>2892</v>
      </c>
      <c r="C864" s="1" t="s">
        <v>2893</v>
      </c>
      <c r="D864" s="1" t="s">
        <v>25</v>
      </c>
      <c r="E864" s="1">
        <v>45</v>
      </c>
      <c r="F864" s="1" t="s">
        <v>26</v>
      </c>
      <c r="G864" s="1" t="s">
        <v>27</v>
      </c>
      <c r="H864" s="1" t="s">
        <v>2894</v>
      </c>
      <c r="I864" s="1" t="s">
        <v>42</v>
      </c>
      <c r="J864" s="1" t="s">
        <v>30</v>
      </c>
      <c r="K864" s="1" t="s">
        <v>31</v>
      </c>
      <c r="L864" s="1" t="s">
        <v>2895</v>
      </c>
      <c r="M864" s="1" t="s">
        <v>45</v>
      </c>
      <c r="N864" s="1" t="s">
        <v>1151</v>
      </c>
      <c r="O864" s="1" t="s">
        <v>2896</v>
      </c>
      <c r="P864" s="1" t="s">
        <v>1151</v>
      </c>
      <c r="Q864" s="1" t="s">
        <v>78</v>
      </c>
      <c r="R864" s="1" t="s">
        <v>37</v>
      </c>
      <c r="S864" s="1">
        <v>24500</v>
      </c>
      <c r="T864" s="1">
        <v>24500</v>
      </c>
      <c r="U864" s="1">
        <v>0</v>
      </c>
      <c r="V864" s="1">
        <v>2023</v>
      </c>
      <c r="W864" s="1">
        <v>2023</v>
      </c>
    </row>
    <row r="865" spans="1:23" hidden="1" x14ac:dyDescent="0.25">
      <c r="A865" s="1">
        <v>876</v>
      </c>
      <c r="B865" s="1" t="s">
        <v>2897</v>
      </c>
      <c r="C865" s="1" t="s">
        <v>2898</v>
      </c>
      <c r="D865" s="1" t="s">
        <v>25</v>
      </c>
      <c r="E865" s="1">
        <v>36</v>
      </c>
      <c r="F865" s="1" t="s">
        <v>26</v>
      </c>
      <c r="G865" s="1" t="s">
        <v>27</v>
      </c>
      <c r="H865" s="1" t="s">
        <v>2899</v>
      </c>
      <c r="I865" s="1" t="s">
        <v>42</v>
      </c>
      <c r="J865" s="1" t="s">
        <v>30</v>
      </c>
      <c r="K865" s="1" t="s">
        <v>31</v>
      </c>
      <c r="L865" s="1" t="s">
        <v>2895</v>
      </c>
      <c r="M865" s="1" t="s">
        <v>66</v>
      </c>
      <c r="N865" s="1" t="s">
        <v>1151</v>
      </c>
      <c r="O865" s="1" t="s">
        <v>2900</v>
      </c>
      <c r="P865" s="1" t="s">
        <v>1151</v>
      </c>
      <c r="Q865" s="1" t="s">
        <v>62</v>
      </c>
      <c r="R865" s="1" t="s">
        <v>128</v>
      </c>
      <c r="S865" s="1">
        <v>11900</v>
      </c>
      <c r="T865" s="1">
        <v>5000</v>
      </c>
      <c r="U865" s="1">
        <v>6900</v>
      </c>
      <c r="V865" s="1">
        <v>2023</v>
      </c>
      <c r="W865" s="1">
        <v>2023</v>
      </c>
    </row>
    <row r="866" spans="1:23" hidden="1" x14ac:dyDescent="0.25">
      <c r="A866" s="1">
        <v>877</v>
      </c>
      <c r="B866" s="1" t="s">
        <v>2901</v>
      </c>
      <c r="C866" s="1" t="s">
        <v>2902</v>
      </c>
      <c r="D866" s="1" t="s">
        <v>25</v>
      </c>
      <c r="E866" s="1">
        <v>40</v>
      </c>
      <c r="F866" s="1" t="s">
        <v>26</v>
      </c>
      <c r="G866" s="1" t="s">
        <v>27</v>
      </c>
      <c r="H866" s="1" t="s">
        <v>2002</v>
      </c>
      <c r="I866" s="1" t="s">
        <v>42</v>
      </c>
      <c r="J866" s="1" t="s">
        <v>30</v>
      </c>
      <c r="K866" s="1" t="s">
        <v>31</v>
      </c>
      <c r="L866" s="1" t="s">
        <v>2900</v>
      </c>
      <c r="M866" s="1" t="s">
        <v>45</v>
      </c>
      <c r="N866" s="1" t="s">
        <v>1151</v>
      </c>
      <c r="O866" s="1" t="s">
        <v>2896</v>
      </c>
      <c r="P866" s="1" t="s">
        <v>1151</v>
      </c>
      <c r="Q866" s="1" t="s">
        <v>36</v>
      </c>
      <c r="R866" s="1" t="s">
        <v>128</v>
      </c>
      <c r="S866" s="1">
        <v>14000</v>
      </c>
      <c r="T866" s="1">
        <v>0</v>
      </c>
      <c r="U866" s="1">
        <v>14000</v>
      </c>
      <c r="V866" s="1">
        <v>2023</v>
      </c>
      <c r="W866" s="1">
        <v>2023</v>
      </c>
    </row>
    <row r="867" spans="1:23" hidden="1" x14ac:dyDescent="0.25">
      <c r="A867" s="1">
        <v>878</v>
      </c>
      <c r="B867" s="1" t="s">
        <v>2840</v>
      </c>
      <c r="C867" s="1" t="s">
        <v>2841</v>
      </c>
      <c r="D867" s="1" t="s">
        <v>25</v>
      </c>
      <c r="E867" s="1">
        <v>55</v>
      </c>
      <c r="F867" s="1" t="s">
        <v>26</v>
      </c>
      <c r="G867" s="1" t="s">
        <v>27</v>
      </c>
      <c r="H867" s="1" t="s">
        <v>211</v>
      </c>
      <c r="I867" s="1" t="s">
        <v>42</v>
      </c>
      <c r="J867" s="1" t="s">
        <v>43</v>
      </c>
      <c r="K867" s="1" t="s">
        <v>31</v>
      </c>
      <c r="L867" s="1" t="s">
        <v>2903</v>
      </c>
      <c r="M867" s="1" t="s">
        <v>45</v>
      </c>
      <c r="N867" s="1" t="s">
        <v>1151</v>
      </c>
      <c r="O867" s="1" t="s">
        <v>2896</v>
      </c>
      <c r="P867" s="1" t="s">
        <v>1151</v>
      </c>
      <c r="Q867" s="1" t="s">
        <v>104</v>
      </c>
      <c r="R867" s="1" t="s">
        <v>37</v>
      </c>
      <c r="S867" s="1">
        <v>2300</v>
      </c>
      <c r="T867" s="1">
        <v>0</v>
      </c>
      <c r="U867" s="1">
        <v>2300</v>
      </c>
      <c r="V867" s="1">
        <v>2023</v>
      </c>
      <c r="W867" s="1">
        <v>2023</v>
      </c>
    </row>
    <row r="868" spans="1:23" hidden="1" x14ac:dyDescent="0.25">
      <c r="A868" s="1">
        <v>879</v>
      </c>
      <c r="B868" s="1" t="s">
        <v>2904</v>
      </c>
      <c r="C868" s="1" t="s">
        <v>2905</v>
      </c>
      <c r="D868" s="1" t="s">
        <v>25</v>
      </c>
      <c r="E868" s="1">
        <v>26</v>
      </c>
      <c r="F868" s="1" t="s">
        <v>26</v>
      </c>
      <c r="G868" s="1" t="s">
        <v>27</v>
      </c>
      <c r="H868" s="1" t="s">
        <v>2906</v>
      </c>
      <c r="I868" s="1" t="s">
        <v>42</v>
      </c>
      <c r="J868" s="1" t="s">
        <v>50</v>
      </c>
      <c r="K868" s="1" t="s">
        <v>31</v>
      </c>
      <c r="L868" s="1" t="s">
        <v>2896</v>
      </c>
      <c r="M868" s="1" t="s">
        <v>33</v>
      </c>
      <c r="N868" s="1" t="s">
        <v>1151</v>
      </c>
      <c r="O868" s="1" t="s">
        <v>2907</v>
      </c>
      <c r="P868" s="1" t="s">
        <v>1151</v>
      </c>
      <c r="Q868" s="1" t="s">
        <v>62</v>
      </c>
      <c r="R868" s="1" t="s">
        <v>37</v>
      </c>
      <c r="S868" s="1">
        <v>8550</v>
      </c>
      <c r="T868" s="1">
        <v>5000</v>
      </c>
      <c r="U868" s="1">
        <v>3550</v>
      </c>
      <c r="V868" s="1">
        <v>2023</v>
      </c>
      <c r="W868" s="1">
        <v>2023</v>
      </c>
    </row>
    <row r="869" spans="1:23" hidden="1" x14ac:dyDescent="0.25">
      <c r="A869" s="1">
        <v>880</v>
      </c>
      <c r="B869" s="1" t="s">
        <v>2908</v>
      </c>
      <c r="C869" s="1" t="s">
        <v>2909</v>
      </c>
      <c r="D869" s="1" t="s">
        <v>25</v>
      </c>
      <c r="E869" s="1">
        <v>27</v>
      </c>
      <c r="F869" s="1" t="s">
        <v>26</v>
      </c>
      <c r="G869" s="1" t="s">
        <v>27</v>
      </c>
      <c r="H869" s="1" t="s">
        <v>2910</v>
      </c>
      <c r="I869" s="1" t="s">
        <v>42</v>
      </c>
      <c r="J869" s="1" t="s">
        <v>50</v>
      </c>
      <c r="K869" s="1" t="s">
        <v>31</v>
      </c>
      <c r="L869" s="1" t="s">
        <v>2896</v>
      </c>
      <c r="M869" s="1" t="s">
        <v>52</v>
      </c>
      <c r="N869" s="1" t="s">
        <v>1151</v>
      </c>
      <c r="O869" s="1" t="s">
        <v>2911</v>
      </c>
      <c r="P869" s="1" t="s">
        <v>1151</v>
      </c>
      <c r="Q869" s="1" t="s">
        <v>104</v>
      </c>
      <c r="R869" s="1" t="s">
        <v>128</v>
      </c>
      <c r="S869" s="1">
        <v>2900</v>
      </c>
      <c r="T869" s="1">
        <v>0</v>
      </c>
      <c r="U869" s="1">
        <v>2900</v>
      </c>
      <c r="V869" s="1">
        <v>2023</v>
      </c>
      <c r="W869" s="1">
        <v>2023</v>
      </c>
    </row>
    <row r="870" spans="1:23" hidden="1" x14ac:dyDescent="0.25">
      <c r="A870" s="1">
        <v>881</v>
      </c>
      <c r="B870" s="1" t="s">
        <v>2912</v>
      </c>
      <c r="C870" s="1" t="s">
        <v>2913</v>
      </c>
      <c r="D870" s="1" t="s">
        <v>25</v>
      </c>
      <c r="E870" s="1">
        <v>60</v>
      </c>
      <c r="F870" s="1" t="s">
        <v>26</v>
      </c>
      <c r="G870" s="1" t="s">
        <v>27</v>
      </c>
      <c r="H870" s="1" t="s">
        <v>2914</v>
      </c>
      <c r="I870" s="1" t="s">
        <v>42</v>
      </c>
      <c r="J870" s="1" t="s">
        <v>43</v>
      </c>
      <c r="K870" s="1" t="s">
        <v>31</v>
      </c>
      <c r="L870" s="1" t="s">
        <v>2911</v>
      </c>
      <c r="M870" s="1" t="s">
        <v>86</v>
      </c>
      <c r="N870" s="1" t="s">
        <v>1151</v>
      </c>
      <c r="O870" s="1" t="s">
        <v>2915</v>
      </c>
      <c r="P870" s="1" t="s">
        <v>1151</v>
      </c>
      <c r="Q870" s="1" t="s">
        <v>62</v>
      </c>
      <c r="R870" s="1" t="s">
        <v>37</v>
      </c>
      <c r="S870" s="1">
        <v>20400</v>
      </c>
      <c r="T870" s="1">
        <v>8000</v>
      </c>
      <c r="U870" s="1">
        <v>12400</v>
      </c>
      <c r="V870" s="1">
        <v>2023</v>
      </c>
      <c r="W870" s="1">
        <v>2023</v>
      </c>
    </row>
    <row r="871" spans="1:23" hidden="1" x14ac:dyDescent="0.25">
      <c r="A871" s="1">
        <v>882</v>
      </c>
      <c r="B871" s="1" t="s">
        <v>2916</v>
      </c>
      <c r="C871" s="1" t="s">
        <v>2917</v>
      </c>
      <c r="D871" s="1" t="s">
        <v>40</v>
      </c>
      <c r="E871" s="1">
        <v>50</v>
      </c>
      <c r="F871" s="1" t="s">
        <v>26</v>
      </c>
      <c r="G871" s="1" t="s">
        <v>27</v>
      </c>
      <c r="H871" s="1" t="s">
        <v>2918</v>
      </c>
      <c r="I871" s="1" t="s">
        <v>42</v>
      </c>
      <c r="J871" s="1" t="s">
        <v>30</v>
      </c>
      <c r="K871" s="1" t="s">
        <v>31</v>
      </c>
      <c r="L871" s="1" t="s">
        <v>2919</v>
      </c>
      <c r="M871" s="1" t="s">
        <v>66</v>
      </c>
      <c r="N871" s="1" t="s">
        <v>1151</v>
      </c>
      <c r="O871" s="1" t="s">
        <v>2920</v>
      </c>
      <c r="P871" s="1" t="s">
        <v>1151</v>
      </c>
      <c r="Q871" s="1" t="s">
        <v>62</v>
      </c>
      <c r="R871" s="1" t="s">
        <v>37</v>
      </c>
      <c r="S871" s="1">
        <v>12000</v>
      </c>
      <c r="T871" s="1">
        <v>12000</v>
      </c>
      <c r="U871" s="1">
        <v>0</v>
      </c>
      <c r="V871" s="1">
        <v>2023</v>
      </c>
      <c r="W871" s="1">
        <v>2023</v>
      </c>
    </row>
    <row r="872" spans="1:23" hidden="1" x14ac:dyDescent="0.25">
      <c r="A872" s="1">
        <v>883</v>
      </c>
      <c r="B872" s="1" t="s">
        <v>2921</v>
      </c>
      <c r="C872" s="1" t="s">
        <v>2922</v>
      </c>
      <c r="D872" s="1" t="s">
        <v>25</v>
      </c>
      <c r="E872" s="1">
        <v>58</v>
      </c>
      <c r="F872" s="1" t="s">
        <v>26</v>
      </c>
      <c r="G872" s="1" t="s">
        <v>27</v>
      </c>
      <c r="H872" s="1" t="s">
        <v>2335</v>
      </c>
      <c r="I872" s="1" t="s">
        <v>42</v>
      </c>
      <c r="J872" s="1" t="s">
        <v>43</v>
      </c>
      <c r="K872" s="1" t="s">
        <v>31</v>
      </c>
      <c r="L872" s="1" t="s">
        <v>2907</v>
      </c>
      <c r="M872" s="1" t="s">
        <v>45</v>
      </c>
      <c r="N872" s="1" t="s">
        <v>1151</v>
      </c>
      <c r="O872" s="1" t="s">
        <v>2923</v>
      </c>
      <c r="P872" s="1" t="s">
        <v>1151</v>
      </c>
      <c r="Q872" s="1" t="s">
        <v>72</v>
      </c>
      <c r="R872" s="1" t="s">
        <v>128</v>
      </c>
      <c r="S872" s="1">
        <v>29000</v>
      </c>
      <c r="T872" s="1">
        <v>10000</v>
      </c>
      <c r="U872" s="1">
        <v>19000</v>
      </c>
      <c r="V872" s="1">
        <v>2023</v>
      </c>
      <c r="W872" s="1">
        <v>2023</v>
      </c>
    </row>
    <row r="873" spans="1:23" hidden="1" x14ac:dyDescent="0.25">
      <c r="A873" s="1">
        <v>884</v>
      </c>
      <c r="B873" s="1" t="s">
        <v>2924</v>
      </c>
      <c r="C873" s="1" t="s">
        <v>2925</v>
      </c>
      <c r="D873" s="1" t="s">
        <v>40</v>
      </c>
      <c r="E873" s="1">
        <v>39</v>
      </c>
      <c r="F873" s="1" t="s">
        <v>26</v>
      </c>
      <c r="G873" s="1" t="s">
        <v>27</v>
      </c>
      <c r="H873" s="1" t="s">
        <v>2064</v>
      </c>
      <c r="I873" s="1" t="s">
        <v>42</v>
      </c>
      <c r="J873" s="1" t="s">
        <v>30</v>
      </c>
      <c r="K873" s="1" t="s">
        <v>31</v>
      </c>
      <c r="L873" s="1" t="s">
        <v>2915</v>
      </c>
      <c r="M873" s="1" t="s">
        <v>76</v>
      </c>
      <c r="N873" s="1" t="s">
        <v>1151</v>
      </c>
      <c r="O873" s="1" t="s">
        <v>2926</v>
      </c>
      <c r="P873" s="1" t="s">
        <v>1151</v>
      </c>
      <c r="Q873" s="1" t="s">
        <v>78</v>
      </c>
      <c r="R873" s="1" t="s">
        <v>37</v>
      </c>
      <c r="S873" s="1">
        <v>28550</v>
      </c>
      <c r="T873" s="1">
        <v>15000</v>
      </c>
      <c r="U873" s="1">
        <v>13550</v>
      </c>
      <c r="V873" s="1">
        <v>2023</v>
      </c>
      <c r="W873" s="1">
        <v>2023</v>
      </c>
    </row>
    <row r="874" spans="1:23" hidden="1" x14ac:dyDescent="0.25">
      <c r="A874" s="1">
        <v>885</v>
      </c>
      <c r="B874" s="1" t="s">
        <v>2927</v>
      </c>
      <c r="C874" s="1" t="s">
        <v>2928</v>
      </c>
      <c r="D874" s="1" t="s">
        <v>25</v>
      </c>
      <c r="E874" s="1">
        <v>72</v>
      </c>
      <c r="F874" s="1" t="s">
        <v>26</v>
      </c>
      <c r="G874" s="1" t="s">
        <v>27</v>
      </c>
      <c r="H874" s="1" t="s">
        <v>2929</v>
      </c>
      <c r="I874" s="1" t="s">
        <v>42</v>
      </c>
      <c r="J874" s="1" t="s">
        <v>43</v>
      </c>
      <c r="K874" s="1" t="s">
        <v>31</v>
      </c>
      <c r="L874" s="1" t="s">
        <v>2930</v>
      </c>
      <c r="M874" s="1" t="s">
        <v>45</v>
      </c>
      <c r="N874" s="1" t="s">
        <v>1151</v>
      </c>
      <c r="O874" s="1" t="s">
        <v>2923</v>
      </c>
      <c r="P874" s="1" t="s">
        <v>1151</v>
      </c>
      <c r="Q874" s="1" t="s">
        <v>104</v>
      </c>
      <c r="R874" s="1" t="s">
        <v>128</v>
      </c>
      <c r="S874" s="1">
        <v>8450</v>
      </c>
      <c r="T874" s="1">
        <v>0</v>
      </c>
      <c r="U874" s="1">
        <v>8450</v>
      </c>
      <c r="V874" s="1">
        <v>2023</v>
      </c>
      <c r="W874" s="1">
        <v>2023</v>
      </c>
    </row>
    <row r="875" spans="1:23" hidden="1" x14ac:dyDescent="0.25">
      <c r="A875" s="1">
        <v>886</v>
      </c>
      <c r="B875" s="1" t="s">
        <v>2931</v>
      </c>
      <c r="C875" s="1" t="s">
        <v>2932</v>
      </c>
      <c r="D875" s="1" t="s">
        <v>25</v>
      </c>
      <c r="E875" s="1">
        <v>69</v>
      </c>
      <c r="F875" s="1" t="s">
        <v>26</v>
      </c>
      <c r="G875" s="1" t="s">
        <v>27</v>
      </c>
      <c r="H875" s="1" t="s">
        <v>2933</v>
      </c>
      <c r="I875" s="1" t="s">
        <v>42</v>
      </c>
      <c r="J875" s="1" t="s">
        <v>43</v>
      </c>
      <c r="K875" s="1" t="s">
        <v>1729</v>
      </c>
      <c r="L875" s="1" t="s">
        <v>2923</v>
      </c>
      <c r="M875" s="1" t="s">
        <v>86</v>
      </c>
      <c r="N875" s="1" t="s">
        <v>1151</v>
      </c>
      <c r="O875" s="1" t="s">
        <v>2934</v>
      </c>
      <c r="P875" s="1" t="s">
        <v>1151</v>
      </c>
      <c r="Q875" s="1" t="s">
        <v>72</v>
      </c>
      <c r="R875" s="1" t="s">
        <v>37</v>
      </c>
      <c r="S875" s="1">
        <v>14500</v>
      </c>
      <c r="T875" s="1">
        <v>5000</v>
      </c>
      <c r="U875" s="1">
        <v>9500</v>
      </c>
      <c r="V875" s="1">
        <v>2023</v>
      </c>
      <c r="W875" s="1">
        <v>2023</v>
      </c>
    </row>
    <row r="876" spans="1:23" hidden="1" x14ac:dyDescent="0.25">
      <c r="A876" s="1">
        <v>887</v>
      </c>
      <c r="B876" s="1" t="s">
        <v>2935</v>
      </c>
      <c r="C876" s="1" t="s">
        <v>2936</v>
      </c>
      <c r="D876" s="1" t="s">
        <v>40</v>
      </c>
      <c r="E876" s="1">
        <v>62</v>
      </c>
      <c r="F876" s="1" t="s">
        <v>26</v>
      </c>
      <c r="G876" s="1" t="s">
        <v>27</v>
      </c>
      <c r="H876" s="1" t="s">
        <v>2871</v>
      </c>
      <c r="I876" s="1" t="s">
        <v>42</v>
      </c>
      <c r="J876" s="1" t="s">
        <v>43</v>
      </c>
      <c r="K876" s="1" t="s">
        <v>31</v>
      </c>
      <c r="L876" s="1" t="s">
        <v>2923</v>
      </c>
      <c r="M876" s="1" t="s">
        <v>45</v>
      </c>
      <c r="N876" s="1" t="s">
        <v>1151</v>
      </c>
      <c r="O876" s="1" t="s">
        <v>2923</v>
      </c>
      <c r="P876" s="1" t="s">
        <v>1151</v>
      </c>
      <c r="Q876" s="1" t="s">
        <v>91</v>
      </c>
      <c r="R876" s="1" t="s">
        <v>128</v>
      </c>
      <c r="S876" s="1">
        <v>5100</v>
      </c>
      <c r="T876" s="1">
        <v>0</v>
      </c>
      <c r="U876" s="1">
        <v>5100</v>
      </c>
      <c r="V876" s="1">
        <v>2023</v>
      </c>
      <c r="W876" s="1">
        <v>2023</v>
      </c>
    </row>
    <row r="877" spans="1:23" hidden="1" x14ac:dyDescent="0.25">
      <c r="A877" s="1">
        <v>888</v>
      </c>
      <c r="B877" s="1" t="s">
        <v>2937</v>
      </c>
      <c r="C877" s="1" t="s">
        <v>2938</v>
      </c>
      <c r="D877" s="1" t="s">
        <v>25</v>
      </c>
      <c r="E877" s="1">
        <v>45</v>
      </c>
      <c r="F877" s="1" t="s">
        <v>26</v>
      </c>
      <c r="G877" s="1" t="s">
        <v>27</v>
      </c>
      <c r="H877" s="1" t="s">
        <v>2939</v>
      </c>
      <c r="I877" s="1" t="s">
        <v>42</v>
      </c>
      <c r="J877" s="1" t="s">
        <v>30</v>
      </c>
      <c r="K877" s="1" t="s">
        <v>31</v>
      </c>
      <c r="L877" s="1" t="s">
        <v>2940</v>
      </c>
      <c r="M877" s="1" t="s">
        <v>66</v>
      </c>
      <c r="N877" s="1" t="s">
        <v>1151</v>
      </c>
      <c r="O877" s="1" t="s">
        <v>2941</v>
      </c>
      <c r="P877" s="1" t="s">
        <v>1151</v>
      </c>
      <c r="Q877" s="1" t="s">
        <v>72</v>
      </c>
      <c r="R877" s="1" t="s">
        <v>37</v>
      </c>
      <c r="S877" s="1">
        <v>12000</v>
      </c>
      <c r="T877" s="1">
        <v>5000</v>
      </c>
      <c r="U877" s="1">
        <v>7000</v>
      </c>
      <c r="V877" s="1">
        <v>2023</v>
      </c>
      <c r="W877" s="1">
        <v>2023</v>
      </c>
    </row>
    <row r="878" spans="1:23" hidden="1" x14ac:dyDescent="0.25">
      <c r="A878" s="1">
        <v>889</v>
      </c>
      <c r="B878" s="1" t="s">
        <v>2942</v>
      </c>
      <c r="C878" s="1" t="s">
        <v>2943</v>
      </c>
      <c r="D878" s="1" t="s">
        <v>40</v>
      </c>
      <c r="E878" s="1">
        <v>60</v>
      </c>
      <c r="F878" s="1" t="s">
        <v>26</v>
      </c>
      <c r="G878" s="1" t="s">
        <v>27</v>
      </c>
      <c r="H878" s="1" t="s">
        <v>2944</v>
      </c>
      <c r="I878" s="1" t="s">
        <v>42</v>
      </c>
      <c r="J878" s="1" t="s">
        <v>43</v>
      </c>
      <c r="K878" s="1" t="s">
        <v>31</v>
      </c>
      <c r="L878" s="1" t="s">
        <v>2940</v>
      </c>
      <c r="M878" s="1" t="s">
        <v>52</v>
      </c>
      <c r="N878" s="1" t="s">
        <v>1151</v>
      </c>
      <c r="O878" s="1" t="s">
        <v>2945</v>
      </c>
      <c r="P878" s="1" t="s">
        <v>1151</v>
      </c>
      <c r="Q878" s="1" t="s">
        <v>226</v>
      </c>
      <c r="R878" s="1" t="s">
        <v>92</v>
      </c>
      <c r="S878" s="1">
        <v>37000</v>
      </c>
      <c r="T878" s="1">
        <v>15000</v>
      </c>
      <c r="U878" s="1">
        <v>22000</v>
      </c>
      <c r="V878" s="1">
        <v>2023</v>
      </c>
      <c r="W878" s="1">
        <v>2023</v>
      </c>
    </row>
    <row r="879" spans="1:23" hidden="1" x14ac:dyDescent="0.25">
      <c r="A879" s="1">
        <v>890</v>
      </c>
      <c r="B879" s="1" t="s">
        <v>2946</v>
      </c>
      <c r="C879" s="1" t="s">
        <v>2947</v>
      </c>
      <c r="D879" s="1" t="s">
        <v>25</v>
      </c>
      <c r="E879" s="1">
        <v>50</v>
      </c>
      <c r="F879" s="1" t="s">
        <v>26</v>
      </c>
      <c r="G879" s="1" t="s">
        <v>27</v>
      </c>
      <c r="H879" s="1" t="s">
        <v>2948</v>
      </c>
      <c r="I879" s="1" t="s">
        <v>42</v>
      </c>
      <c r="J879" s="1" t="s">
        <v>30</v>
      </c>
      <c r="K879" s="1" t="s">
        <v>31</v>
      </c>
      <c r="L879" s="1" t="s">
        <v>2926</v>
      </c>
      <c r="M879" s="1" t="s">
        <v>86</v>
      </c>
      <c r="N879" s="1" t="s">
        <v>1151</v>
      </c>
      <c r="O879" s="1" t="s">
        <v>2934</v>
      </c>
      <c r="P879" s="1" t="s">
        <v>1151</v>
      </c>
      <c r="Q879" s="1" t="s">
        <v>36</v>
      </c>
      <c r="R879" s="1" t="s">
        <v>37</v>
      </c>
      <c r="S879" s="1">
        <v>11250</v>
      </c>
      <c r="T879" s="1">
        <v>5000</v>
      </c>
      <c r="U879" s="1">
        <v>6250</v>
      </c>
      <c r="V879" s="1">
        <v>2023</v>
      </c>
      <c r="W879" s="1">
        <v>2023</v>
      </c>
    </row>
    <row r="880" spans="1:23" hidden="1" x14ac:dyDescent="0.25">
      <c r="A880" s="1">
        <v>891</v>
      </c>
      <c r="B880" s="1" t="s">
        <v>2949</v>
      </c>
      <c r="C880" s="1" t="s">
        <v>2950</v>
      </c>
      <c r="D880" s="1" t="s">
        <v>40</v>
      </c>
      <c r="E880" s="1">
        <v>42</v>
      </c>
      <c r="F880" s="1" t="s">
        <v>26</v>
      </c>
      <c r="G880" s="1" t="s">
        <v>27</v>
      </c>
      <c r="H880" s="1" t="s">
        <v>1397</v>
      </c>
      <c r="I880" s="1" t="s">
        <v>42</v>
      </c>
      <c r="J880" s="1" t="s">
        <v>30</v>
      </c>
      <c r="K880" s="1" t="s">
        <v>31</v>
      </c>
      <c r="L880" s="1" t="s">
        <v>2934</v>
      </c>
      <c r="M880" s="1" t="s">
        <v>45</v>
      </c>
      <c r="N880" s="1" t="s">
        <v>1151</v>
      </c>
      <c r="O880" s="1" t="s">
        <v>2951</v>
      </c>
      <c r="P880" s="1" t="s">
        <v>1151</v>
      </c>
      <c r="Q880" s="1" t="s">
        <v>62</v>
      </c>
      <c r="R880" s="1" t="s">
        <v>37</v>
      </c>
      <c r="S880" s="1">
        <v>9850</v>
      </c>
      <c r="T880" s="1">
        <v>5000</v>
      </c>
      <c r="U880" s="1">
        <v>4850</v>
      </c>
      <c r="V880" s="1">
        <v>2023</v>
      </c>
      <c r="W880" s="1">
        <v>2023</v>
      </c>
    </row>
    <row r="881" spans="1:23" hidden="1" x14ac:dyDescent="0.25">
      <c r="A881" s="1">
        <v>892</v>
      </c>
      <c r="B881" s="1" t="s">
        <v>2952</v>
      </c>
      <c r="C881" s="1" t="s">
        <v>2953</v>
      </c>
      <c r="D881" s="1" t="s">
        <v>40</v>
      </c>
      <c r="E881" s="1">
        <v>55</v>
      </c>
      <c r="F881" s="1" t="s">
        <v>26</v>
      </c>
      <c r="G881" s="1" t="s">
        <v>27</v>
      </c>
      <c r="H881" s="1" t="s">
        <v>2954</v>
      </c>
      <c r="I881" s="1" t="s">
        <v>42</v>
      </c>
      <c r="J881" s="1" t="s">
        <v>43</v>
      </c>
      <c r="K881" s="1" t="s">
        <v>31</v>
      </c>
      <c r="L881" s="1" t="s">
        <v>2955</v>
      </c>
      <c r="M881" s="1" t="s">
        <v>52</v>
      </c>
      <c r="N881" s="1" t="s">
        <v>1151</v>
      </c>
      <c r="O881" s="1" t="s">
        <v>2945</v>
      </c>
      <c r="P881" s="1" t="s">
        <v>1151</v>
      </c>
      <c r="Q881" s="1" t="s">
        <v>36</v>
      </c>
      <c r="R881" s="1" t="s">
        <v>128</v>
      </c>
      <c r="S881" s="1">
        <v>3000</v>
      </c>
      <c r="T881" s="1">
        <v>0</v>
      </c>
      <c r="U881" s="1">
        <v>3000</v>
      </c>
      <c r="V881" s="1">
        <v>2023</v>
      </c>
      <c r="W881" s="1">
        <v>2023</v>
      </c>
    </row>
    <row r="882" spans="1:23" hidden="1" x14ac:dyDescent="0.25">
      <c r="A882" s="1">
        <v>893</v>
      </c>
      <c r="B882" s="1" t="s">
        <v>2592</v>
      </c>
      <c r="C882" s="1" t="s">
        <v>2593</v>
      </c>
      <c r="D882" s="1" t="s">
        <v>25</v>
      </c>
      <c r="E882" s="1">
        <v>64</v>
      </c>
      <c r="F882" s="1" t="s">
        <v>26</v>
      </c>
      <c r="G882" s="1" t="s">
        <v>27</v>
      </c>
      <c r="H882" s="1" t="s">
        <v>1097</v>
      </c>
      <c r="I882" s="1" t="s">
        <v>42</v>
      </c>
      <c r="J882" s="1" t="s">
        <v>43</v>
      </c>
      <c r="K882" s="1" t="s">
        <v>31</v>
      </c>
      <c r="L882" s="1" t="s">
        <v>2955</v>
      </c>
      <c r="M882" s="1" t="s">
        <v>76</v>
      </c>
      <c r="N882" s="1" t="s">
        <v>1151</v>
      </c>
      <c r="O882" s="1" t="s">
        <v>2956</v>
      </c>
      <c r="P882" s="1" t="s">
        <v>1151</v>
      </c>
      <c r="Q882" s="1" t="s">
        <v>62</v>
      </c>
      <c r="R882" s="1" t="s">
        <v>37</v>
      </c>
      <c r="S882" s="1">
        <v>10000</v>
      </c>
      <c r="T882" s="1">
        <v>0</v>
      </c>
      <c r="U882" s="1">
        <v>10000</v>
      </c>
      <c r="V882" s="1">
        <v>2023</v>
      </c>
      <c r="W882" s="1">
        <v>2023</v>
      </c>
    </row>
    <row r="883" spans="1:23" hidden="1" x14ac:dyDescent="0.25">
      <c r="A883" s="1">
        <v>894</v>
      </c>
      <c r="B883" s="1" t="s">
        <v>2957</v>
      </c>
      <c r="C883" s="1" t="s">
        <v>2958</v>
      </c>
      <c r="D883" s="1" t="s">
        <v>40</v>
      </c>
      <c r="E883" s="1">
        <v>38</v>
      </c>
      <c r="F883" s="1" t="s">
        <v>26</v>
      </c>
      <c r="G883" s="1" t="s">
        <v>27</v>
      </c>
      <c r="H883" s="1" t="s">
        <v>2959</v>
      </c>
      <c r="I883" s="1" t="s">
        <v>42</v>
      </c>
      <c r="J883" s="1" t="s">
        <v>30</v>
      </c>
      <c r="K883" s="1" t="s">
        <v>31</v>
      </c>
      <c r="L883" s="1" t="s">
        <v>2951</v>
      </c>
      <c r="M883" s="1" t="s">
        <v>33</v>
      </c>
      <c r="N883" s="1" t="s">
        <v>1151</v>
      </c>
      <c r="O883" s="1" t="s">
        <v>2960</v>
      </c>
      <c r="P883" s="1" t="s">
        <v>1151</v>
      </c>
      <c r="Q883" s="1" t="s">
        <v>62</v>
      </c>
      <c r="R883" s="1" t="s">
        <v>37</v>
      </c>
      <c r="S883" s="1">
        <v>18000</v>
      </c>
      <c r="T883" s="1">
        <v>10000</v>
      </c>
      <c r="U883" s="1">
        <v>8000</v>
      </c>
      <c r="V883" s="1">
        <v>2023</v>
      </c>
      <c r="W883" s="1">
        <v>2023</v>
      </c>
    </row>
    <row r="884" spans="1:23" hidden="1" x14ac:dyDescent="0.25">
      <c r="A884" s="1">
        <v>895</v>
      </c>
      <c r="B884" s="1" t="s">
        <v>2961</v>
      </c>
      <c r="C884" s="1" t="s">
        <v>2962</v>
      </c>
      <c r="D884" s="1" t="s">
        <v>25</v>
      </c>
      <c r="E884" s="1">
        <v>33</v>
      </c>
      <c r="F884" s="1" t="s">
        <v>26</v>
      </c>
      <c r="G884" s="1" t="s">
        <v>27</v>
      </c>
      <c r="H884" s="1" t="s">
        <v>2963</v>
      </c>
      <c r="I884" s="1" t="s">
        <v>42</v>
      </c>
      <c r="J884" s="1" t="s">
        <v>30</v>
      </c>
      <c r="K884" s="1" t="s">
        <v>31</v>
      </c>
      <c r="L884" s="1" t="s">
        <v>2945</v>
      </c>
      <c r="M884" s="1" t="s">
        <v>76</v>
      </c>
      <c r="N884" s="1" t="s">
        <v>1151</v>
      </c>
      <c r="O884" s="1" t="s">
        <v>2956</v>
      </c>
      <c r="P884" s="1" t="s">
        <v>1151</v>
      </c>
      <c r="Q884" s="1" t="s">
        <v>104</v>
      </c>
      <c r="R884" s="1" t="s">
        <v>37</v>
      </c>
      <c r="S884" s="1">
        <v>5000</v>
      </c>
      <c r="T884" s="1">
        <v>0</v>
      </c>
      <c r="U884" s="1">
        <v>5000</v>
      </c>
      <c r="V884" s="1">
        <v>2023</v>
      </c>
      <c r="W884" s="1">
        <v>2023</v>
      </c>
    </row>
    <row r="885" spans="1:23" hidden="1" x14ac:dyDescent="0.25">
      <c r="A885" s="1">
        <v>896</v>
      </c>
      <c r="B885" s="1" t="s">
        <v>2964</v>
      </c>
      <c r="C885" s="1" t="s">
        <v>2965</v>
      </c>
      <c r="D885" s="1" t="s">
        <v>40</v>
      </c>
      <c r="E885" s="1">
        <v>75</v>
      </c>
      <c r="F885" s="1" t="s">
        <v>26</v>
      </c>
      <c r="G885" s="1" t="s">
        <v>27</v>
      </c>
      <c r="H885" s="1" t="s">
        <v>2966</v>
      </c>
      <c r="I885" s="1" t="s">
        <v>42</v>
      </c>
      <c r="J885" s="1" t="s">
        <v>43</v>
      </c>
      <c r="K885" s="1" t="s">
        <v>31</v>
      </c>
      <c r="L885" s="1" t="s">
        <v>2956</v>
      </c>
      <c r="M885" s="1" t="s">
        <v>86</v>
      </c>
      <c r="N885" s="1" t="s">
        <v>1151</v>
      </c>
      <c r="O885" s="1" t="s">
        <v>2967</v>
      </c>
      <c r="P885" s="1" t="s">
        <v>1151</v>
      </c>
      <c r="Q885" s="1" t="s">
        <v>36</v>
      </c>
      <c r="R885" s="1" t="s">
        <v>128</v>
      </c>
      <c r="S885" s="1">
        <v>6000</v>
      </c>
      <c r="T885" s="1">
        <v>3000</v>
      </c>
      <c r="U885" s="1">
        <v>3000</v>
      </c>
      <c r="V885" s="1">
        <v>2023</v>
      </c>
      <c r="W885" s="1">
        <v>2023</v>
      </c>
    </row>
    <row r="886" spans="1:23" hidden="1" x14ac:dyDescent="0.25">
      <c r="A886" s="1">
        <v>897</v>
      </c>
      <c r="B886" s="1" t="s">
        <v>2968</v>
      </c>
      <c r="C886" s="1" t="s">
        <v>2969</v>
      </c>
      <c r="D886" s="1" t="s">
        <v>40</v>
      </c>
      <c r="E886" s="1">
        <v>60</v>
      </c>
      <c r="F886" s="1" t="s">
        <v>26</v>
      </c>
      <c r="G886" s="1" t="s">
        <v>27</v>
      </c>
      <c r="H886" s="1" t="s">
        <v>2970</v>
      </c>
      <c r="I886" s="1" t="s">
        <v>42</v>
      </c>
      <c r="J886" s="1" t="s">
        <v>43</v>
      </c>
      <c r="K886" s="1" t="s">
        <v>1729</v>
      </c>
      <c r="L886" s="1" t="s">
        <v>2956</v>
      </c>
      <c r="M886" s="1" t="s">
        <v>33</v>
      </c>
      <c r="N886" s="1" t="s">
        <v>1151</v>
      </c>
      <c r="O886" s="1" t="s">
        <v>2971</v>
      </c>
      <c r="P886" s="1" t="s">
        <v>1151</v>
      </c>
      <c r="Q886" s="1" t="s">
        <v>730</v>
      </c>
      <c r="R886" s="1" t="s">
        <v>37</v>
      </c>
      <c r="S886" s="1">
        <v>28000</v>
      </c>
      <c r="T886" s="1">
        <v>7000</v>
      </c>
      <c r="U886" s="1">
        <v>21000</v>
      </c>
      <c r="V886" s="1">
        <v>2023</v>
      </c>
      <c r="W886" s="1">
        <v>2023</v>
      </c>
    </row>
    <row r="887" spans="1:23" hidden="1" x14ac:dyDescent="0.25">
      <c r="A887" s="1">
        <v>898</v>
      </c>
      <c r="B887" s="1" t="s">
        <v>2972</v>
      </c>
      <c r="C887" s="1" t="s">
        <v>2973</v>
      </c>
      <c r="D887" s="1" t="s">
        <v>25</v>
      </c>
      <c r="E887" s="1">
        <v>38</v>
      </c>
      <c r="F887" s="1" t="s">
        <v>26</v>
      </c>
      <c r="G887" s="1" t="s">
        <v>27</v>
      </c>
      <c r="H887" s="1" t="s">
        <v>2974</v>
      </c>
      <c r="I887" s="1" t="s">
        <v>42</v>
      </c>
      <c r="J887" s="1" t="s">
        <v>30</v>
      </c>
      <c r="K887" s="1" t="s">
        <v>31</v>
      </c>
      <c r="L887" s="1" t="s">
        <v>2956</v>
      </c>
      <c r="M887" s="1" t="s">
        <v>52</v>
      </c>
      <c r="N887" s="1" t="s">
        <v>1151</v>
      </c>
      <c r="O887" s="1" t="s">
        <v>2975</v>
      </c>
      <c r="P887" s="1" t="s">
        <v>1151</v>
      </c>
      <c r="Q887" s="1" t="s">
        <v>55</v>
      </c>
      <c r="R887" s="1" t="s">
        <v>37</v>
      </c>
      <c r="S887" s="1">
        <v>24500</v>
      </c>
      <c r="T887" s="1">
        <v>10000</v>
      </c>
      <c r="U887" s="1">
        <v>14500</v>
      </c>
      <c r="V887" s="1">
        <v>2023</v>
      </c>
      <c r="W887" s="1">
        <v>2023</v>
      </c>
    </row>
    <row r="888" spans="1:23" hidden="1" x14ac:dyDescent="0.25">
      <c r="A888" s="1">
        <v>899</v>
      </c>
      <c r="B888" s="1" t="s">
        <v>2964</v>
      </c>
      <c r="C888" s="1" t="s">
        <v>2965</v>
      </c>
      <c r="D888" s="1" t="s">
        <v>40</v>
      </c>
      <c r="E888" s="1">
        <v>75</v>
      </c>
      <c r="F888" s="1" t="s">
        <v>26</v>
      </c>
      <c r="G888" s="1" t="s">
        <v>27</v>
      </c>
      <c r="H888" s="1" t="s">
        <v>2966</v>
      </c>
      <c r="I888" s="1" t="s">
        <v>42</v>
      </c>
      <c r="J888" s="1" t="s">
        <v>43</v>
      </c>
      <c r="K888" s="1" t="s">
        <v>31</v>
      </c>
      <c r="L888" s="1" t="s">
        <v>2976</v>
      </c>
      <c r="M888" s="1" t="s">
        <v>76</v>
      </c>
      <c r="N888" s="1" t="s">
        <v>1151</v>
      </c>
      <c r="O888" s="1" t="s">
        <v>2977</v>
      </c>
      <c r="P888" s="1" t="s">
        <v>1151</v>
      </c>
      <c r="Q888" s="1" t="s">
        <v>72</v>
      </c>
      <c r="R888" s="1" t="s">
        <v>37</v>
      </c>
      <c r="S888" s="1">
        <v>25950</v>
      </c>
      <c r="T888" s="1">
        <v>5000</v>
      </c>
      <c r="U888" s="1">
        <v>20950</v>
      </c>
      <c r="V888" s="1">
        <v>2023</v>
      </c>
      <c r="W888" s="1">
        <v>2023</v>
      </c>
    </row>
    <row r="889" spans="1:23" hidden="1" x14ac:dyDescent="0.25">
      <c r="A889" s="1">
        <v>900</v>
      </c>
      <c r="B889" s="1" t="s">
        <v>2978</v>
      </c>
      <c r="C889" s="1" t="s">
        <v>2979</v>
      </c>
      <c r="D889" s="1" t="s">
        <v>25</v>
      </c>
      <c r="E889" s="1">
        <v>36</v>
      </c>
      <c r="F889" s="1" t="s">
        <v>26</v>
      </c>
      <c r="G889" s="1" t="s">
        <v>27</v>
      </c>
      <c r="H889" s="1" t="s">
        <v>531</v>
      </c>
      <c r="I889" s="1" t="s">
        <v>42</v>
      </c>
      <c r="J889" s="1" t="s">
        <v>30</v>
      </c>
      <c r="K889" s="1" t="s">
        <v>31</v>
      </c>
      <c r="L889" s="1" t="s">
        <v>2980</v>
      </c>
      <c r="M889" s="1" t="s">
        <v>52</v>
      </c>
      <c r="N889" s="1" t="s">
        <v>1151</v>
      </c>
      <c r="O889" s="1" t="s">
        <v>2975</v>
      </c>
      <c r="P889" s="1" t="s">
        <v>1151</v>
      </c>
      <c r="Q889" s="1" t="s">
        <v>36</v>
      </c>
      <c r="R889" s="1" t="s">
        <v>128</v>
      </c>
      <c r="S889" s="1">
        <v>5700</v>
      </c>
      <c r="T889" s="1">
        <v>5000</v>
      </c>
      <c r="U889" s="1">
        <v>700</v>
      </c>
      <c r="V889" s="1">
        <v>2023</v>
      </c>
      <c r="W889" s="1">
        <v>2023</v>
      </c>
    </row>
    <row r="890" spans="1:23" hidden="1" x14ac:dyDescent="0.25">
      <c r="A890" s="1">
        <v>901</v>
      </c>
      <c r="B890" s="1" t="s">
        <v>2981</v>
      </c>
      <c r="C890" s="1" t="s">
        <v>2982</v>
      </c>
      <c r="D890" s="1" t="s">
        <v>25</v>
      </c>
      <c r="E890" s="1">
        <v>56</v>
      </c>
      <c r="F890" s="1" t="s">
        <v>26</v>
      </c>
      <c r="G890" s="1" t="s">
        <v>27</v>
      </c>
      <c r="H890" s="1" t="s">
        <v>2983</v>
      </c>
      <c r="I890" s="1" t="s">
        <v>42</v>
      </c>
      <c r="J890" s="1" t="s">
        <v>43</v>
      </c>
      <c r="K890" s="1" t="s">
        <v>31</v>
      </c>
      <c r="L890" s="1" t="s">
        <v>2984</v>
      </c>
      <c r="M890" s="1" t="s">
        <v>66</v>
      </c>
      <c r="N890" s="1" t="s">
        <v>1151</v>
      </c>
      <c r="O890" s="1" t="s">
        <v>2985</v>
      </c>
      <c r="P890" s="1" t="s">
        <v>1334</v>
      </c>
      <c r="Q890" s="1" t="s">
        <v>78</v>
      </c>
      <c r="R890" s="1" t="s">
        <v>37</v>
      </c>
      <c r="S890" s="1">
        <v>28000</v>
      </c>
      <c r="T890" s="1">
        <v>10000</v>
      </c>
      <c r="U890" s="1">
        <v>18000</v>
      </c>
      <c r="V890" s="1">
        <v>2023</v>
      </c>
      <c r="W890" s="1">
        <v>2023</v>
      </c>
    </row>
    <row r="891" spans="1:23" hidden="1" x14ac:dyDescent="0.25">
      <c r="A891" s="1">
        <v>902</v>
      </c>
      <c r="B891" s="1" t="s">
        <v>2986</v>
      </c>
      <c r="C891" s="1" t="s">
        <v>2987</v>
      </c>
      <c r="D891" s="1" t="s">
        <v>25</v>
      </c>
      <c r="E891" s="1">
        <v>55</v>
      </c>
      <c r="F891" s="1" t="s">
        <v>26</v>
      </c>
      <c r="G891" s="1" t="s">
        <v>27</v>
      </c>
      <c r="H891" s="1" t="s">
        <v>2703</v>
      </c>
      <c r="I891" s="1" t="s">
        <v>42</v>
      </c>
      <c r="J891" s="1" t="s">
        <v>43</v>
      </c>
      <c r="K891" s="1" t="s">
        <v>31</v>
      </c>
      <c r="L891" s="1" t="s">
        <v>2984</v>
      </c>
      <c r="M891" s="1" t="s">
        <v>76</v>
      </c>
      <c r="N891" s="1" t="s">
        <v>1151</v>
      </c>
      <c r="O891" s="1" t="s">
        <v>2977</v>
      </c>
      <c r="P891" s="1" t="s">
        <v>1151</v>
      </c>
      <c r="Q891" s="1" t="s">
        <v>36</v>
      </c>
      <c r="R891" s="1" t="s">
        <v>37</v>
      </c>
      <c r="S891" s="1">
        <v>9000</v>
      </c>
      <c r="T891" s="1">
        <v>0</v>
      </c>
      <c r="U891" s="1">
        <v>9000</v>
      </c>
      <c r="V891" s="1">
        <v>2023</v>
      </c>
      <c r="W891" s="1">
        <v>2023</v>
      </c>
    </row>
    <row r="892" spans="1:23" hidden="1" x14ac:dyDescent="0.25">
      <c r="A892" s="1">
        <v>903</v>
      </c>
      <c r="B892" s="1" t="s">
        <v>2988</v>
      </c>
      <c r="C892" s="1" t="s">
        <v>2989</v>
      </c>
      <c r="D892" s="1" t="s">
        <v>25</v>
      </c>
      <c r="E892" s="1">
        <v>52</v>
      </c>
      <c r="F892" s="1" t="s">
        <v>26</v>
      </c>
      <c r="G892" s="1" t="s">
        <v>27</v>
      </c>
      <c r="H892" s="1" t="s">
        <v>2990</v>
      </c>
      <c r="I892" s="1" t="s">
        <v>42</v>
      </c>
      <c r="J892" s="1" t="s">
        <v>43</v>
      </c>
      <c r="K892" s="1" t="s">
        <v>31</v>
      </c>
      <c r="L892" s="1" t="s">
        <v>2991</v>
      </c>
      <c r="M892" s="1" t="s">
        <v>45</v>
      </c>
      <c r="N892" s="1" t="s">
        <v>1334</v>
      </c>
      <c r="O892" s="1" t="s">
        <v>2992</v>
      </c>
      <c r="P892" s="1" t="s">
        <v>1334</v>
      </c>
      <c r="Q892" s="1" t="s">
        <v>62</v>
      </c>
      <c r="R892" s="1" t="s">
        <v>128</v>
      </c>
      <c r="S892" s="1">
        <v>16400</v>
      </c>
      <c r="T892" s="1">
        <v>10000</v>
      </c>
      <c r="U892" s="1">
        <v>6400</v>
      </c>
      <c r="V892" s="1">
        <v>2023</v>
      </c>
      <c r="W892" s="1">
        <v>2023</v>
      </c>
    </row>
    <row r="893" spans="1:23" hidden="1" x14ac:dyDescent="0.25">
      <c r="A893" s="1">
        <v>904</v>
      </c>
      <c r="B893" s="1" t="s">
        <v>2993</v>
      </c>
      <c r="C893" s="1" t="s">
        <v>2994</v>
      </c>
      <c r="D893" s="1" t="s">
        <v>25</v>
      </c>
      <c r="E893" s="1">
        <v>45</v>
      </c>
      <c r="F893" s="1" t="s">
        <v>26</v>
      </c>
      <c r="G893" s="1" t="s">
        <v>27</v>
      </c>
      <c r="H893" s="1" t="s">
        <v>2995</v>
      </c>
      <c r="I893" s="1" t="s">
        <v>42</v>
      </c>
      <c r="J893" s="1" t="s">
        <v>30</v>
      </c>
      <c r="K893" s="1" t="s">
        <v>31</v>
      </c>
      <c r="L893" s="1" t="s">
        <v>2991</v>
      </c>
      <c r="M893" s="1" t="s">
        <v>151</v>
      </c>
      <c r="N893" s="1" t="s">
        <v>1334</v>
      </c>
      <c r="O893" s="1" t="s">
        <v>151</v>
      </c>
      <c r="P893" s="1" t="s">
        <v>151</v>
      </c>
      <c r="Q893" s="1" t="s">
        <v>91</v>
      </c>
      <c r="R893" s="1" t="s">
        <v>151</v>
      </c>
      <c r="S893" s="1">
        <v>34600</v>
      </c>
      <c r="T893" s="1">
        <v>10000</v>
      </c>
      <c r="U893" s="1">
        <v>24600</v>
      </c>
      <c r="V893" s="1">
        <v>2023</v>
      </c>
      <c r="W893" s="1" t="s">
        <v>151</v>
      </c>
    </row>
    <row r="894" spans="1:23" hidden="1" x14ac:dyDescent="0.25">
      <c r="A894" s="1">
        <v>905</v>
      </c>
      <c r="B894" s="1" t="s">
        <v>2996</v>
      </c>
      <c r="C894" s="1" t="s">
        <v>2997</v>
      </c>
      <c r="D894" s="1" t="s">
        <v>25</v>
      </c>
      <c r="E894" s="1">
        <v>43</v>
      </c>
      <c r="F894" s="1" t="s">
        <v>26</v>
      </c>
      <c r="G894" s="1" t="s">
        <v>27</v>
      </c>
      <c r="H894" s="1" t="s">
        <v>2998</v>
      </c>
      <c r="I894" s="1" t="s">
        <v>42</v>
      </c>
      <c r="J894" s="1" t="s">
        <v>30</v>
      </c>
      <c r="K894" s="1" t="s">
        <v>31</v>
      </c>
      <c r="L894" s="1" t="s">
        <v>2985</v>
      </c>
      <c r="M894" s="1" t="s">
        <v>45</v>
      </c>
      <c r="N894" s="1" t="s">
        <v>1334</v>
      </c>
      <c r="O894" s="1" t="s">
        <v>2992</v>
      </c>
      <c r="P894" s="1" t="s">
        <v>1334</v>
      </c>
      <c r="Q894" s="1" t="s">
        <v>36</v>
      </c>
      <c r="R894" s="1" t="s">
        <v>128</v>
      </c>
      <c r="S894" s="1">
        <v>5700</v>
      </c>
      <c r="T894" s="1">
        <v>5000</v>
      </c>
      <c r="U894" s="1">
        <v>700</v>
      </c>
      <c r="V894" s="1">
        <v>2023</v>
      </c>
      <c r="W894" s="1">
        <v>2023</v>
      </c>
    </row>
    <row r="895" spans="1:23" hidden="1" x14ac:dyDescent="0.25">
      <c r="A895" s="1">
        <v>906</v>
      </c>
      <c r="B895" s="1" t="s">
        <v>2999</v>
      </c>
      <c r="C895" s="1" t="s">
        <v>3000</v>
      </c>
      <c r="D895" s="1" t="s">
        <v>25</v>
      </c>
      <c r="E895" s="1">
        <v>32</v>
      </c>
      <c r="F895" s="1" t="s">
        <v>26</v>
      </c>
      <c r="G895" s="1" t="s">
        <v>27</v>
      </c>
      <c r="H895" s="1" t="s">
        <v>3001</v>
      </c>
      <c r="I895" s="1" t="s">
        <v>42</v>
      </c>
      <c r="J895" s="1" t="s">
        <v>30</v>
      </c>
      <c r="K895" s="1" t="s">
        <v>31</v>
      </c>
      <c r="L895" s="1" t="s">
        <v>3002</v>
      </c>
      <c r="M895" s="1" t="s">
        <v>52</v>
      </c>
      <c r="N895" s="1" t="s">
        <v>1334</v>
      </c>
      <c r="O895" s="1" t="s">
        <v>3002</v>
      </c>
      <c r="P895" s="1" t="s">
        <v>1334</v>
      </c>
      <c r="Q895" s="1" t="s">
        <v>91</v>
      </c>
      <c r="R895" s="1" t="s">
        <v>128</v>
      </c>
      <c r="S895" s="1">
        <v>17500</v>
      </c>
      <c r="T895" s="1">
        <v>0</v>
      </c>
      <c r="U895" s="1">
        <v>17500</v>
      </c>
      <c r="V895" s="1">
        <v>2023</v>
      </c>
      <c r="W895" s="1">
        <v>2023</v>
      </c>
    </row>
    <row r="896" spans="1:23" hidden="1" x14ac:dyDescent="0.25">
      <c r="A896" s="1">
        <v>907</v>
      </c>
      <c r="B896" s="1" t="s">
        <v>3003</v>
      </c>
      <c r="C896" s="1" t="s">
        <v>3004</v>
      </c>
      <c r="D896" s="1" t="s">
        <v>40</v>
      </c>
      <c r="E896" s="1">
        <v>34</v>
      </c>
      <c r="F896" s="1" t="s">
        <v>26</v>
      </c>
      <c r="G896" s="1" t="s">
        <v>27</v>
      </c>
      <c r="H896" s="1" t="s">
        <v>3005</v>
      </c>
      <c r="I896" s="1" t="s">
        <v>42</v>
      </c>
      <c r="J896" s="1" t="s">
        <v>30</v>
      </c>
      <c r="K896" s="1" t="s">
        <v>31</v>
      </c>
      <c r="L896" s="1" t="s">
        <v>3006</v>
      </c>
      <c r="M896" s="1" t="s">
        <v>60</v>
      </c>
      <c r="N896" s="1" t="s">
        <v>1334</v>
      </c>
      <c r="O896" s="1" t="s">
        <v>3007</v>
      </c>
      <c r="P896" s="1" t="s">
        <v>1334</v>
      </c>
      <c r="Q896" s="1" t="s">
        <v>72</v>
      </c>
      <c r="R896" s="1" t="s">
        <v>37</v>
      </c>
      <c r="S896" s="1">
        <v>8900</v>
      </c>
      <c r="T896" s="1">
        <v>5000</v>
      </c>
      <c r="U896" s="1">
        <v>3900</v>
      </c>
      <c r="V896" s="1">
        <v>2023</v>
      </c>
      <c r="W896" s="1">
        <v>2023</v>
      </c>
    </row>
    <row r="897" spans="1:23" hidden="1" x14ac:dyDescent="0.25">
      <c r="A897" s="1">
        <v>908</v>
      </c>
      <c r="B897" s="1" t="s">
        <v>3008</v>
      </c>
      <c r="C897" s="1" t="s">
        <v>3009</v>
      </c>
      <c r="D897" s="1" t="s">
        <v>40</v>
      </c>
      <c r="E897" s="1">
        <v>86</v>
      </c>
      <c r="F897" s="1" t="s">
        <v>26</v>
      </c>
      <c r="G897" s="1" t="s">
        <v>27</v>
      </c>
      <c r="H897" s="1" t="s">
        <v>2410</v>
      </c>
      <c r="I897" s="1" t="s">
        <v>42</v>
      </c>
      <c r="J897" s="1" t="s">
        <v>43</v>
      </c>
      <c r="K897" s="1" t="s">
        <v>31</v>
      </c>
      <c r="L897" s="1" t="s">
        <v>3006</v>
      </c>
      <c r="M897" s="1" t="s">
        <v>86</v>
      </c>
      <c r="N897" s="1" t="s">
        <v>1334</v>
      </c>
      <c r="O897" s="1" t="s">
        <v>3010</v>
      </c>
      <c r="P897" s="1" t="s">
        <v>1334</v>
      </c>
      <c r="Q897" s="1" t="s">
        <v>36</v>
      </c>
      <c r="R897" s="1" t="s">
        <v>37</v>
      </c>
      <c r="S897" s="1">
        <v>11150</v>
      </c>
      <c r="T897" s="1">
        <v>11150</v>
      </c>
      <c r="U897" s="1">
        <v>0</v>
      </c>
      <c r="V897" s="1">
        <v>2023</v>
      </c>
      <c r="W897" s="1">
        <v>2023</v>
      </c>
    </row>
    <row r="898" spans="1:23" hidden="1" x14ac:dyDescent="0.25">
      <c r="A898" s="1">
        <v>909</v>
      </c>
      <c r="B898" s="1" t="s">
        <v>3011</v>
      </c>
      <c r="C898" s="1" t="s">
        <v>3012</v>
      </c>
      <c r="D898" s="1" t="s">
        <v>25</v>
      </c>
      <c r="E898" s="1">
        <v>38</v>
      </c>
      <c r="F898" s="1" t="s">
        <v>26</v>
      </c>
      <c r="G898" s="1" t="s">
        <v>27</v>
      </c>
      <c r="H898" s="1" t="s">
        <v>3013</v>
      </c>
      <c r="I898" s="1" t="s">
        <v>42</v>
      </c>
      <c r="J898" s="1" t="s">
        <v>30</v>
      </c>
      <c r="K898" s="1" t="s">
        <v>31</v>
      </c>
      <c r="L898" s="1" t="s">
        <v>3014</v>
      </c>
      <c r="M898" s="1" t="s">
        <v>86</v>
      </c>
      <c r="N898" s="1" t="s">
        <v>1334</v>
      </c>
      <c r="O898" s="1" t="s">
        <v>3010</v>
      </c>
      <c r="P898" s="1" t="s">
        <v>1334</v>
      </c>
      <c r="Q898" s="1" t="s">
        <v>104</v>
      </c>
      <c r="R898" s="1" t="s">
        <v>128</v>
      </c>
      <c r="S898" s="1">
        <v>7450</v>
      </c>
      <c r="T898" s="1">
        <v>10000</v>
      </c>
      <c r="U898" s="1">
        <v>-2550</v>
      </c>
      <c r="V898" s="1">
        <v>2023</v>
      </c>
      <c r="W898" s="1">
        <v>2023</v>
      </c>
    </row>
    <row r="899" spans="1:23" hidden="1" x14ac:dyDescent="0.25">
      <c r="A899" s="1">
        <v>910</v>
      </c>
      <c r="B899" s="1" t="s">
        <v>3015</v>
      </c>
      <c r="C899" s="1" t="s">
        <v>3016</v>
      </c>
      <c r="D899" s="1" t="s">
        <v>25</v>
      </c>
      <c r="E899" s="1">
        <v>18</v>
      </c>
      <c r="F899" s="1" t="s">
        <v>26</v>
      </c>
      <c r="G899" s="1" t="s">
        <v>27</v>
      </c>
      <c r="H899" s="1" t="s">
        <v>3017</v>
      </c>
      <c r="I899" s="1" t="s">
        <v>42</v>
      </c>
      <c r="J899" s="1" t="s">
        <v>50</v>
      </c>
      <c r="K899" s="1" t="s">
        <v>31</v>
      </c>
      <c r="L899" s="1" t="s">
        <v>3010</v>
      </c>
      <c r="M899" s="1" t="s">
        <v>60</v>
      </c>
      <c r="N899" s="1" t="s">
        <v>1334</v>
      </c>
      <c r="O899" s="1" t="s">
        <v>3007</v>
      </c>
      <c r="P899" s="1" t="s">
        <v>1334</v>
      </c>
      <c r="Q899" s="1" t="s">
        <v>36</v>
      </c>
      <c r="R899" s="1" t="s">
        <v>37</v>
      </c>
      <c r="S899" s="1">
        <v>5600</v>
      </c>
      <c r="T899" s="1">
        <v>0</v>
      </c>
      <c r="U899" s="1">
        <v>5600</v>
      </c>
      <c r="V899" s="1">
        <v>2023</v>
      </c>
      <c r="W899" s="1">
        <v>2023</v>
      </c>
    </row>
    <row r="900" spans="1:23" hidden="1" x14ac:dyDescent="0.25">
      <c r="A900" s="1">
        <v>911</v>
      </c>
      <c r="B900" s="1" t="s">
        <v>1886</v>
      </c>
      <c r="C900" s="1" t="s">
        <v>1887</v>
      </c>
      <c r="D900" s="1" t="s">
        <v>25</v>
      </c>
      <c r="E900" s="1">
        <v>75</v>
      </c>
      <c r="F900" s="1" t="s">
        <v>26</v>
      </c>
      <c r="G900" s="1" t="s">
        <v>27</v>
      </c>
      <c r="H900" s="1" t="s">
        <v>1888</v>
      </c>
      <c r="I900" s="1" t="s">
        <v>42</v>
      </c>
      <c r="J900" s="1" t="s">
        <v>43</v>
      </c>
      <c r="K900" s="1" t="s">
        <v>31</v>
      </c>
      <c r="L900" s="1" t="s">
        <v>3010</v>
      </c>
      <c r="M900" s="1" t="s">
        <v>151</v>
      </c>
      <c r="N900" s="1" t="s">
        <v>1334</v>
      </c>
      <c r="O900" s="1" t="s">
        <v>151</v>
      </c>
      <c r="P900" s="1" t="s">
        <v>151</v>
      </c>
      <c r="Q900" s="1" t="s">
        <v>91</v>
      </c>
      <c r="R900" s="1" t="s">
        <v>151</v>
      </c>
      <c r="S900" s="1">
        <v>17800</v>
      </c>
      <c r="T900" s="1">
        <v>10000</v>
      </c>
      <c r="U900" s="1">
        <v>7800</v>
      </c>
      <c r="V900" s="1">
        <v>2023</v>
      </c>
      <c r="W900" s="1" t="s">
        <v>151</v>
      </c>
    </row>
    <row r="901" spans="1:23" hidden="1" x14ac:dyDescent="0.25">
      <c r="A901" s="1">
        <v>912</v>
      </c>
      <c r="B901" s="1" t="s">
        <v>3018</v>
      </c>
      <c r="C901" s="1" t="s">
        <v>3019</v>
      </c>
      <c r="D901" s="1" t="s">
        <v>25</v>
      </c>
      <c r="E901" s="1">
        <v>65</v>
      </c>
      <c r="F901" s="1" t="s">
        <v>26</v>
      </c>
      <c r="G901" s="1" t="s">
        <v>27</v>
      </c>
      <c r="H901" s="1" t="s">
        <v>2491</v>
      </c>
      <c r="I901" s="1" t="s">
        <v>42</v>
      </c>
      <c r="J901" s="1" t="s">
        <v>43</v>
      </c>
      <c r="K901" s="1" t="s">
        <v>31</v>
      </c>
      <c r="L901" s="1" t="s">
        <v>3020</v>
      </c>
      <c r="M901" s="1" t="s">
        <v>151</v>
      </c>
      <c r="N901" s="1" t="s">
        <v>1334</v>
      </c>
      <c r="O901" s="1" t="s">
        <v>151</v>
      </c>
      <c r="P901" s="1" t="s">
        <v>151</v>
      </c>
      <c r="Q901" s="1" t="s">
        <v>91</v>
      </c>
      <c r="R901" s="1" t="s">
        <v>151</v>
      </c>
      <c r="S901" s="1">
        <v>10350</v>
      </c>
      <c r="T901" s="1">
        <v>5000</v>
      </c>
      <c r="U901" s="1">
        <v>5350</v>
      </c>
      <c r="V901" s="1">
        <v>2023</v>
      </c>
      <c r="W901" s="1" t="s">
        <v>151</v>
      </c>
    </row>
    <row r="902" spans="1:23" hidden="1" x14ac:dyDescent="0.25">
      <c r="A902" s="1">
        <v>913</v>
      </c>
      <c r="B902" s="1" t="s">
        <v>3021</v>
      </c>
      <c r="C902" s="1" t="s">
        <v>3022</v>
      </c>
      <c r="D902" s="1" t="s">
        <v>40</v>
      </c>
      <c r="E902" s="1">
        <v>28</v>
      </c>
      <c r="F902" s="1" t="s">
        <v>26</v>
      </c>
      <c r="G902" s="1" t="s">
        <v>27</v>
      </c>
      <c r="H902" s="1" t="s">
        <v>2491</v>
      </c>
      <c r="I902" s="1" t="s">
        <v>42</v>
      </c>
      <c r="J902" s="1" t="s">
        <v>50</v>
      </c>
      <c r="K902" s="1" t="s">
        <v>31</v>
      </c>
      <c r="L902" s="1" t="s">
        <v>3020</v>
      </c>
      <c r="M902" s="1" t="s">
        <v>151</v>
      </c>
      <c r="N902" s="1" t="s">
        <v>1334</v>
      </c>
      <c r="O902" s="1" t="s">
        <v>151</v>
      </c>
      <c r="P902" s="1" t="s">
        <v>151</v>
      </c>
      <c r="Q902" s="1" t="s">
        <v>91</v>
      </c>
      <c r="R902" s="1" t="s">
        <v>151</v>
      </c>
      <c r="S902" s="1">
        <v>28000</v>
      </c>
      <c r="T902" s="1" t="s">
        <v>151</v>
      </c>
      <c r="U902" s="1" t="s">
        <v>151</v>
      </c>
      <c r="V902" s="1">
        <v>2023</v>
      </c>
      <c r="W902" s="1" t="s">
        <v>151</v>
      </c>
    </row>
    <row r="903" spans="1:23" hidden="1" x14ac:dyDescent="0.25">
      <c r="A903" s="1">
        <v>914</v>
      </c>
      <c r="B903" s="1" t="s">
        <v>3023</v>
      </c>
      <c r="C903" s="1" t="s">
        <v>3024</v>
      </c>
      <c r="D903" s="1" t="s">
        <v>25</v>
      </c>
      <c r="E903" s="1">
        <v>43</v>
      </c>
      <c r="F903" s="1" t="s">
        <v>26</v>
      </c>
      <c r="G903" s="1" t="s">
        <v>27</v>
      </c>
      <c r="H903" s="1" t="s">
        <v>800</v>
      </c>
      <c r="I903" s="1" t="s">
        <v>42</v>
      </c>
      <c r="J903" s="1" t="s">
        <v>30</v>
      </c>
      <c r="K903" s="1" t="s">
        <v>31</v>
      </c>
      <c r="L903" s="1" t="s">
        <v>3007</v>
      </c>
      <c r="M903" s="1" t="s">
        <v>45</v>
      </c>
      <c r="N903" s="1" t="s">
        <v>1334</v>
      </c>
      <c r="O903" s="1" t="s">
        <v>3025</v>
      </c>
      <c r="P903" s="1" t="s">
        <v>1334</v>
      </c>
      <c r="Q903" s="1" t="s">
        <v>104</v>
      </c>
      <c r="R903" s="1" t="s">
        <v>128</v>
      </c>
      <c r="S903" s="1">
        <v>5000</v>
      </c>
      <c r="T903" s="1">
        <v>5000</v>
      </c>
      <c r="U903" s="1">
        <v>0</v>
      </c>
      <c r="V903" s="1">
        <v>2023</v>
      </c>
      <c r="W903" s="1">
        <v>2023</v>
      </c>
    </row>
    <row r="904" spans="1:23" hidden="1" x14ac:dyDescent="0.25">
      <c r="A904" s="1">
        <v>915</v>
      </c>
      <c r="B904" s="1" t="s">
        <v>3026</v>
      </c>
      <c r="C904" s="1" t="s">
        <v>3027</v>
      </c>
      <c r="D904" s="1" t="s">
        <v>25</v>
      </c>
      <c r="E904" s="1">
        <v>52</v>
      </c>
      <c r="F904" s="1" t="s">
        <v>26</v>
      </c>
      <c r="G904" s="1" t="s">
        <v>27</v>
      </c>
      <c r="H904" s="1" t="s">
        <v>849</v>
      </c>
      <c r="I904" s="1" t="s">
        <v>42</v>
      </c>
      <c r="J904" s="1" t="s">
        <v>43</v>
      </c>
      <c r="K904" s="1" t="s">
        <v>31</v>
      </c>
      <c r="L904" s="1" t="s">
        <v>3028</v>
      </c>
      <c r="M904" s="1" t="s">
        <v>151</v>
      </c>
      <c r="N904" s="1" t="s">
        <v>1334</v>
      </c>
      <c r="O904" s="1" t="s">
        <v>151</v>
      </c>
      <c r="P904" s="1" t="s">
        <v>151</v>
      </c>
      <c r="Q904" s="1" t="s">
        <v>91</v>
      </c>
      <c r="R904" s="1" t="s">
        <v>151</v>
      </c>
      <c r="S904" s="1">
        <v>8400</v>
      </c>
      <c r="T904" s="1">
        <v>0</v>
      </c>
      <c r="U904" s="1">
        <v>8400</v>
      </c>
      <c r="V904" s="1">
        <v>2023</v>
      </c>
      <c r="W904" s="1" t="s">
        <v>151</v>
      </c>
    </row>
    <row r="907" spans="1:23" x14ac:dyDescent="0.25">
      <c r="T90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E1AD5-123A-4FFA-987F-C3638B18B4D0}">
  <dimension ref="A2:A3"/>
  <sheetViews>
    <sheetView workbookViewId="0">
      <selection activeCell="E23" sqref="E23"/>
    </sheetView>
  </sheetViews>
  <sheetFormatPr defaultRowHeight="15" x14ac:dyDescent="0.25"/>
  <cols>
    <col min="1" max="1" width="16" bestFit="1" customWidth="1"/>
  </cols>
  <sheetData>
    <row r="2" spans="1:1" x14ac:dyDescent="0.25">
      <c r="A2" t="s">
        <v>3030</v>
      </c>
    </row>
    <row r="3" spans="1:1" x14ac:dyDescent="0.25">
      <c r="A3" s="6">
        <v>903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9CCEC-269E-4A30-887C-42294A93607A}">
  <dimension ref="A1:C2"/>
  <sheetViews>
    <sheetView workbookViewId="0">
      <selection activeCell="L13" sqref="L13"/>
    </sheetView>
  </sheetViews>
  <sheetFormatPr defaultRowHeight="15" x14ac:dyDescent="0.25"/>
  <cols>
    <col min="1" max="1" width="14.85546875" bestFit="1" customWidth="1"/>
    <col min="2" max="2" width="14" bestFit="1" customWidth="1"/>
    <col min="3" max="3" width="19" bestFit="1" customWidth="1"/>
  </cols>
  <sheetData>
    <row r="1" spans="1:3" x14ac:dyDescent="0.25">
      <c r="A1" t="s">
        <v>3032</v>
      </c>
      <c r="B1" t="s">
        <v>3033</v>
      </c>
      <c r="C1" t="s">
        <v>3034</v>
      </c>
    </row>
    <row r="2" spans="1:3" x14ac:dyDescent="0.25">
      <c r="A2" s="6">
        <v>7721997</v>
      </c>
      <c r="B2" s="6">
        <v>12941607</v>
      </c>
      <c r="C2" s="6">
        <v>5180910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5B50-5214-4E5B-AB13-E881836F0B55}">
  <dimension ref="A1:B3"/>
  <sheetViews>
    <sheetView workbookViewId="0">
      <selection activeCell="I21" sqref="I21"/>
    </sheetView>
  </sheetViews>
  <sheetFormatPr defaultRowHeight="15" x14ac:dyDescent="0.25"/>
  <cols>
    <col min="1" max="1" width="13.140625" bestFit="1" customWidth="1"/>
    <col min="2" max="2" width="15.7109375" bestFit="1" customWidth="1"/>
  </cols>
  <sheetData>
    <row r="1" spans="1:2" x14ac:dyDescent="0.25">
      <c r="A1" s="3" t="s">
        <v>3035</v>
      </c>
      <c r="B1" t="s">
        <v>3036</v>
      </c>
    </row>
    <row r="2" spans="1:2" x14ac:dyDescent="0.25">
      <c r="A2" s="4" t="s">
        <v>40</v>
      </c>
      <c r="B2" s="6">
        <v>327</v>
      </c>
    </row>
    <row r="3" spans="1:2" x14ac:dyDescent="0.25">
      <c r="A3" s="4" t="s">
        <v>25</v>
      </c>
      <c r="B3" s="6">
        <v>576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98BCF-28C0-44CA-8693-3E830D9AA3CC}">
  <dimension ref="A1:B5"/>
  <sheetViews>
    <sheetView workbookViewId="0">
      <selection activeCell="D19" sqref="D19"/>
    </sheetView>
  </sheetViews>
  <sheetFormatPr defaultRowHeight="15" x14ac:dyDescent="0.25"/>
  <cols>
    <col min="1" max="1" width="13.85546875" bestFit="1" customWidth="1"/>
    <col min="2" max="2" width="15.7109375" bestFit="1" customWidth="1"/>
  </cols>
  <sheetData>
    <row r="1" spans="1:2" x14ac:dyDescent="0.25">
      <c r="A1" s="3" t="s">
        <v>3035</v>
      </c>
      <c r="B1" t="s">
        <v>3036</v>
      </c>
    </row>
    <row r="2" spans="1:2" x14ac:dyDescent="0.25">
      <c r="A2" s="4" t="s">
        <v>42</v>
      </c>
      <c r="B2" s="6">
        <v>860</v>
      </c>
    </row>
    <row r="3" spans="1:2" x14ac:dyDescent="0.25">
      <c r="A3" s="4" t="s">
        <v>29</v>
      </c>
      <c r="B3" s="6">
        <v>41</v>
      </c>
    </row>
    <row r="4" spans="1:2" x14ac:dyDescent="0.25">
      <c r="A4" s="4" t="s">
        <v>1224</v>
      </c>
      <c r="B4" s="6">
        <v>1</v>
      </c>
    </row>
    <row r="5" spans="1:2" x14ac:dyDescent="0.25">
      <c r="A5" s="4" t="s">
        <v>638</v>
      </c>
      <c r="B5"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565B-65F2-404C-B0AC-1D873876FDA0}">
  <dimension ref="A1:B5"/>
  <sheetViews>
    <sheetView workbookViewId="0">
      <selection activeCell="D15" sqref="D15"/>
    </sheetView>
  </sheetViews>
  <sheetFormatPr defaultRowHeight="15" x14ac:dyDescent="0.25"/>
  <cols>
    <col min="1" max="1" width="13.140625" bestFit="1" customWidth="1"/>
    <col min="2" max="2" width="15.7109375" bestFit="1" customWidth="1"/>
  </cols>
  <sheetData>
    <row r="1" spans="1:2" x14ac:dyDescent="0.25">
      <c r="A1" s="3" t="s">
        <v>3035</v>
      </c>
      <c r="B1" t="s">
        <v>3036</v>
      </c>
    </row>
    <row r="2" spans="1:2" x14ac:dyDescent="0.25">
      <c r="A2" s="4" t="s">
        <v>128</v>
      </c>
      <c r="B2" s="6">
        <v>98</v>
      </c>
    </row>
    <row r="3" spans="1:2" x14ac:dyDescent="0.25">
      <c r="A3" s="4" t="s">
        <v>92</v>
      </c>
      <c r="B3" s="6">
        <v>11</v>
      </c>
    </row>
    <row r="4" spans="1:2" x14ac:dyDescent="0.25">
      <c r="A4" s="4" t="s">
        <v>151</v>
      </c>
      <c r="B4" s="6">
        <v>7</v>
      </c>
    </row>
    <row r="5" spans="1:2" x14ac:dyDescent="0.25">
      <c r="A5" s="4" t="s">
        <v>37</v>
      </c>
      <c r="B5" s="6">
        <v>787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297F2-8E6D-4232-8C40-EAF0DA48C25F}">
  <dimension ref="A1:B2"/>
  <sheetViews>
    <sheetView workbookViewId="0">
      <selection activeCell="N6" sqref="N6"/>
    </sheetView>
  </sheetViews>
  <sheetFormatPr defaultRowHeight="15" x14ac:dyDescent="0.25"/>
  <cols>
    <col min="1" max="1" width="24.85546875" bestFit="1" customWidth="1"/>
    <col min="2" max="2" width="24.5703125" bestFit="1" customWidth="1"/>
  </cols>
  <sheetData>
    <row r="1" spans="1:2" x14ac:dyDescent="0.25">
      <c r="A1" t="s">
        <v>3037</v>
      </c>
      <c r="B1" t="s">
        <v>3038</v>
      </c>
    </row>
    <row r="2" spans="1:2" x14ac:dyDescent="0.25">
      <c r="A2" s="6">
        <v>903</v>
      </c>
      <c r="B2" s="6">
        <v>903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43FC-7BAA-4D76-84D6-5D56AE79CAF0}">
  <dimension ref="A3:B9"/>
  <sheetViews>
    <sheetView workbookViewId="0">
      <selection activeCell="B14" sqref="B14"/>
    </sheetView>
  </sheetViews>
  <sheetFormatPr defaultRowHeight="15" x14ac:dyDescent="0.25"/>
  <cols>
    <col min="1" max="1" width="31.28515625" bestFit="1" customWidth="1"/>
    <col min="2" max="2" width="15.7109375" bestFit="1" customWidth="1"/>
    <col min="3" max="868" width="16.28515625" bestFit="1" customWidth="1"/>
    <col min="869" max="869" width="11.28515625" bestFit="1" customWidth="1"/>
  </cols>
  <sheetData>
    <row r="3" spans="1:2" x14ac:dyDescent="0.25">
      <c r="A3" s="3" t="s">
        <v>3035</v>
      </c>
      <c r="B3" t="s">
        <v>3036</v>
      </c>
    </row>
    <row r="4" spans="1:2" x14ac:dyDescent="0.25">
      <c r="A4" s="4" t="s">
        <v>1729</v>
      </c>
      <c r="B4">
        <v>47</v>
      </c>
    </row>
    <row r="5" spans="1:2" x14ac:dyDescent="0.25">
      <c r="A5" s="4" t="s">
        <v>2082</v>
      </c>
      <c r="B5">
        <v>1</v>
      </c>
    </row>
    <row r="6" spans="1:2" x14ac:dyDescent="0.25">
      <c r="A6" s="4" t="s">
        <v>100</v>
      </c>
      <c r="B6">
        <v>10</v>
      </c>
    </row>
    <row r="7" spans="1:2" x14ac:dyDescent="0.25">
      <c r="A7" s="4" t="s">
        <v>31</v>
      </c>
      <c r="B7">
        <v>843</v>
      </c>
    </row>
    <row r="8" spans="1:2" x14ac:dyDescent="0.25">
      <c r="A8" s="4" t="s">
        <v>537</v>
      </c>
      <c r="B8">
        <v>2</v>
      </c>
    </row>
    <row r="9" spans="1:2" x14ac:dyDescent="0.25">
      <c r="A9" s="4" t="s">
        <v>3031</v>
      </c>
      <c r="B9">
        <v>903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vt:lpstr>
      <vt:lpstr>Naraynai_hospital_data</vt:lpstr>
      <vt:lpstr>Patient_Count</vt:lpstr>
      <vt:lpstr>Amount</vt:lpstr>
      <vt:lpstr>Gender_count</vt:lpstr>
      <vt:lpstr>Town</vt:lpstr>
      <vt:lpstr>Discharge_type</vt:lpstr>
      <vt:lpstr>Admission_Discharge_count</vt:lpstr>
      <vt:lpstr>Consulting_Doctor</vt:lpstr>
      <vt:lpstr>Age_Group</vt:lpstr>
      <vt:lpstr>Admit_Days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Rinku</cp:lastModifiedBy>
  <dcterms:created xsi:type="dcterms:W3CDTF">2015-06-05T18:17:20Z</dcterms:created>
  <dcterms:modified xsi:type="dcterms:W3CDTF">2024-02-03T09:16:32Z</dcterms:modified>
</cp:coreProperties>
</file>