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heet Final" sheetId="1" r:id="rId5"/>
    <sheet state="visible" name="Instructions" sheetId="2" r:id="rId6"/>
    <sheet state="visible" name="Topic Summary" sheetId="3" r:id="rId7"/>
  </sheets>
  <definedNames/>
  <calcPr/>
</workbook>
</file>

<file path=xl/sharedStrings.xml><?xml version="1.0" encoding="utf-8"?>
<sst xmlns="http://schemas.openxmlformats.org/spreadsheetml/2006/main" count="1211" uniqueCount="693">
  <si>
    <t>DSA Master Sheet</t>
  </si>
  <si>
    <t>Sr 
No.</t>
  </si>
  <si>
    <t>Sub
Sr No.</t>
  </si>
  <si>
    <t>Topic</t>
  </si>
  <si>
    <t>Subtopic</t>
  </si>
  <si>
    <t>Problem Name</t>
  </si>
  <si>
    <t>Link</t>
  </si>
  <si>
    <t>Difficulty</t>
  </si>
  <si>
    <t>Status</t>
  </si>
  <si>
    <t>Notes</t>
  </si>
  <si>
    <t>Revisit</t>
  </si>
  <si>
    <t>PHASE 1 : FUNDAMENTALS &amp; LINEAR DATA STRUCTURES</t>
  </si>
  <si>
    <t>Arrays</t>
  </si>
  <si>
    <t>Array Basics</t>
  </si>
  <si>
    <t>Find Element at a Given Index</t>
  </si>
  <si>
    <t xml:space="preserve">Done </t>
  </si>
  <si>
    <t>Not Attempted</t>
  </si>
  <si>
    <t>★☆☆☆☆</t>
  </si>
  <si>
    <t>Min and Max in Array</t>
  </si>
  <si>
    <t>Tried (couldn't think of logic)</t>
  </si>
  <si>
    <t>★★☆☆☆</t>
  </si>
  <si>
    <t>Sum of Array</t>
  </si>
  <si>
    <t>Logic Done (couldn't code)</t>
  </si>
  <si>
    <t xml:space="preserve">Can Revisit </t>
  </si>
  <si>
    <t>★★★☆☆</t>
  </si>
  <si>
    <t>Sum of Digits</t>
  </si>
  <si>
    <t>Code Done (but has error)</t>
  </si>
  <si>
    <t>No Revisit Required</t>
  </si>
  <si>
    <t>★★★★☆</t>
  </si>
  <si>
    <t>Check If Array is Sorted</t>
  </si>
  <si>
    <t>★★★★★</t>
  </si>
  <si>
    <t>Alternates In Array</t>
  </si>
  <si>
    <t>Core Manipulations</t>
  </si>
  <si>
    <t>Remove Duplicates from Array</t>
  </si>
  <si>
    <t>Second Largest in Array</t>
  </si>
  <si>
    <t>Reverse an Array</t>
  </si>
  <si>
    <t>Missing Number</t>
  </si>
  <si>
    <t>Segregate 0s and 1s</t>
  </si>
  <si>
    <t>Maximum Consecutive Ones</t>
  </si>
  <si>
    <t>Palindromic Array</t>
  </si>
  <si>
    <t>Move Zeroes to End</t>
  </si>
  <si>
    <t>Sort array with 0's 1's and 2's (Dutch Flag)</t>
  </si>
  <si>
    <t>Intermediate Problems</t>
  </si>
  <si>
    <t>Equilibrium Point</t>
  </si>
  <si>
    <t>Reverse Integer</t>
  </si>
  <si>
    <t>Leaders in Array</t>
  </si>
  <si>
    <t>Increasing Array</t>
  </si>
  <si>
    <t>Rearrange Array Elements by Sign</t>
  </si>
  <si>
    <t>Rotate Array by One</t>
  </si>
  <si>
    <t>Majority Element I (Boyer - Moore)</t>
  </si>
  <si>
    <t>Advanced Problems</t>
  </si>
  <si>
    <t>Rotate Array by K steps</t>
  </si>
  <si>
    <t>Wiggle Sort II</t>
  </si>
  <si>
    <t>Majority Element II</t>
  </si>
  <si>
    <t>Best Time to Buy and Sell Stock</t>
  </si>
  <si>
    <t>Next Permutation</t>
  </si>
  <si>
    <t>Maximum Value Of Expression</t>
  </si>
  <si>
    <t>First Missing Positive</t>
  </si>
  <si>
    <t>2D Arrays</t>
  </si>
  <si>
    <t>Matrix Basics</t>
  </si>
  <si>
    <t>Sum of elements in a matrix</t>
  </si>
  <si>
    <t>Count Number Of Zeroes</t>
  </si>
  <si>
    <t>Count Negative Numbers in a matrix</t>
  </si>
  <si>
    <t>Matrix Diagonal Sum</t>
  </si>
  <si>
    <t>Matrix Operations</t>
  </si>
  <si>
    <t>Addition of Two Square Matrix</t>
  </si>
  <si>
    <t>Multiply Matrices</t>
  </si>
  <si>
    <t>Transpose Matrix</t>
  </si>
  <si>
    <t>Advanced Matrix</t>
  </si>
  <si>
    <t>Spiral Matrix</t>
  </si>
  <si>
    <t>ZigZag Matrix</t>
  </si>
  <si>
    <t>Rotate Matrix (90°)</t>
  </si>
  <si>
    <t>Determine Whether matrix can be obtained by rotation</t>
  </si>
  <si>
    <t>Set Matrix Zeroes</t>
  </si>
  <si>
    <t>Basic Maths</t>
  </si>
  <si>
    <t>Number Theory Basics</t>
  </si>
  <si>
    <t>Check if a number is Armstrong</t>
  </si>
  <si>
    <t>Print all Divisors of a Number</t>
  </si>
  <si>
    <t>Check if a number is Prime</t>
  </si>
  <si>
    <t>GCD / HCF of 2 numbers</t>
  </si>
  <si>
    <t>Prime Factorisation of a Number</t>
  </si>
  <si>
    <t>Count Primes in range L to R</t>
  </si>
  <si>
    <t>Strings</t>
  </si>
  <si>
    <t>String Fundamentals</t>
  </si>
  <si>
    <t>Maximum Occuring Character</t>
  </si>
  <si>
    <t>Remove Spaces</t>
  </si>
  <si>
    <t>Print first letter of every word in the string</t>
  </si>
  <si>
    <t>Remove Consecutive Characters</t>
  </si>
  <si>
    <t>Valid Palindrome</t>
  </si>
  <si>
    <t>Valid Anagram</t>
  </si>
  <si>
    <t>Isomorphic Strings</t>
  </si>
  <si>
    <t>String Manipulation</t>
  </si>
  <si>
    <t>Delete Characters To Make Fancy String</t>
  </si>
  <si>
    <t>Reverse Words in a String</t>
  </si>
  <si>
    <t>String to integer (atoi)</t>
  </si>
  <si>
    <t>Roman to integer</t>
  </si>
  <si>
    <t>Rotate String</t>
  </si>
  <si>
    <t>Longest common prefix</t>
  </si>
  <si>
    <t>Longest palindromic substring</t>
  </si>
  <si>
    <t>Multiply Two Strings</t>
  </si>
  <si>
    <t>Maximum Nesting Depth of the Parentheses</t>
  </si>
  <si>
    <t>Beauty Of All substrings</t>
  </si>
  <si>
    <t>PHASE 2 : SEARCHING ALGORITHM</t>
  </si>
  <si>
    <t>Binary Search</t>
  </si>
  <si>
    <t>BS on 1D Array Basics</t>
  </si>
  <si>
    <t>Search X in sorted array</t>
  </si>
  <si>
    <t>Lower Bound</t>
  </si>
  <si>
    <t>Upper Bound</t>
  </si>
  <si>
    <t>Search insert position</t>
  </si>
  <si>
    <t>Floor In Sorted Array</t>
  </si>
  <si>
    <t>Ceil In Sorted Array</t>
  </si>
  <si>
    <t>Guess Number Higher or Lower API</t>
  </si>
  <si>
    <t>First 1 in a Sorted Binary Array</t>
  </si>
  <si>
    <t>Kth Missing Positive Number</t>
  </si>
  <si>
    <t>Find minimum in Rotated Sorted Array</t>
  </si>
  <si>
    <t>BS on 1D Array Intermediate</t>
  </si>
  <si>
    <t>First and last occurrence</t>
  </si>
  <si>
    <t>Search in rotated sorted array-I</t>
  </si>
  <si>
    <t>Search in rotated sorted array-II</t>
  </si>
  <si>
    <t>Single element in a Sorted Array</t>
  </si>
  <si>
    <t>Find kth Rotation</t>
  </si>
  <si>
    <t>Find Peak Element</t>
  </si>
  <si>
    <t>BS on 2D Arrays</t>
  </si>
  <si>
    <t>Count Negative Numbers in a Sorted Matrix</t>
  </si>
  <si>
    <t>Find row with maximum 1's</t>
  </si>
  <si>
    <t>Search a 2D Matrix I</t>
  </si>
  <si>
    <t>Search a 2D Matrix  II</t>
  </si>
  <si>
    <t>Find Peak Element - II</t>
  </si>
  <si>
    <t>Median in a row-wise sorted Matrix</t>
  </si>
  <si>
    <t>BS on Answer</t>
  </si>
  <si>
    <t>Sqrt (x)</t>
  </si>
  <si>
    <t>Valid Perfect Square</t>
  </si>
  <si>
    <t>Find Nth root of a number</t>
  </si>
  <si>
    <t>Koko eating bananas</t>
  </si>
  <si>
    <t>Find the Smallest Divisor Given a Threshold</t>
  </si>
  <si>
    <t>Minimum Speed to Arrive on Time</t>
  </si>
  <si>
    <t>Minimum days to make M bouquets</t>
  </si>
  <si>
    <t>Capacity to Ship Packages Within D Days</t>
  </si>
  <si>
    <t>Book Allocation Problem</t>
  </si>
  <si>
    <t>Split Array Largest Sum</t>
  </si>
  <si>
    <t>Painter's Partition Problem</t>
  </si>
  <si>
    <t>K-th element of two sorted Arrays</t>
  </si>
  <si>
    <t>Aggressive Cows</t>
  </si>
  <si>
    <t>Minimize Max Distance to Gas Station</t>
  </si>
  <si>
    <t>Median of Two Sorted Arrays</t>
  </si>
  <si>
    <t>PHASE 3 : ALGORITHMIC THINKING</t>
  </si>
  <si>
    <t>Recursion</t>
  </si>
  <si>
    <t>Introduction to Recursion</t>
  </si>
  <si>
    <t>Print 1 to N without using loops</t>
  </si>
  <si>
    <t>Print N to 1 without loop</t>
  </si>
  <si>
    <t>Sum of first N numbers</t>
  </si>
  <si>
    <t>Factorial of a given number</t>
  </si>
  <si>
    <t>Fibonacci Number</t>
  </si>
  <si>
    <t>Recursion on Arrays &amp; Math</t>
  </si>
  <si>
    <t>Reverse an array</t>
  </si>
  <si>
    <t>Pow(x, n)</t>
  </si>
  <si>
    <t>Count Good Numbers</t>
  </si>
  <si>
    <t>Recursive Implementation of atoi()</t>
  </si>
  <si>
    <t>Recursion On strings</t>
  </si>
  <si>
    <t>Generate Binary Strings Without Consecutive 1s</t>
  </si>
  <si>
    <t>Sorting</t>
  </si>
  <si>
    <t>Sorting Fundamentals</t>
  </si>
  <si>
    <t>Linear Search</t>
  </si>
  <si>
    <t>Sort An Array (Implement Merge / Quick Sort)</t>
  </si>
  <si>
    <t>Sort Array By Parity</t>
  </si>
  <si>
    <t>Maximum Gap</t>
  </si>
  <si>
    <t>Custom Comparator Sorting</t>
  </si>
  <si>
    <t>Sort Elements by Decreasing Frequency</t>
  </si>
  <si>
    <t>Reorder Data In Log Files</t>
  </si>
  <si>
    <t>Advanced Sorting</t>
  </si>
  <si>
    <t>Merge Intervals</t>
  </si>
  <si>
    <t>Count Inversions (Merge Sort)</t>
  </si>
  <si>
    <t>Reverse Pairs (Merge Sort)</t>
  </si>
  <si>
    <t>PHASE 4 : OBJECT ORIENTED CONCEPTS</t>
  </si>
  <si>
    <t>OOPS</t>
  </si>
  <si>
    <t>OOPS Fundamentals</t>
  </si>
  <si>
    <t>Classes, Objects &amp; Constructors</t>
  </si>
  <si>
    <t>Inheritance &amp; Polymorphism</t>
  </si>
  <si>
    <t>Encapsulation &amp; Abstraction</t>
  </si>
  <si>
    <t>Interfaces &amp; Abstract Classes</t>
  </si>
  <si>
    <t>Design Patterns</t>
  </si>
  <si>
    <t>Singleton Pattern</t>
  </si>
  <si>
    <t>Factory Pattern</t>
  </si>
  <si>
    <t>PHASE 5 : ADVANCED LINEAR DATA STRUCTURES</t>
  </si>
  <si>
    <t>Linkedlist</t>
  </si>
  <si>
    <t>Foundation</t>
  </si>
  <si>
    <t>Array to Linked List</t>
  </si>
  <si>
    <t>Count Nodes / Find Length of Linked List</t>
  </si>
  <si>
    <t>Search in a Linked List</t>
  </si>
  <si>
    <t>Insertion and Deletion</t>
  </si>
  <si>
    <t>Insert Node at Head / Tail</t>
  </si>
  <si>
    <t>Insert in Middle of Linked List</t>
  </si>
  <si>
    <t>Remove Linked List Elements (By Value)</t>
  </si>
  <si>
    <t>Remove Duplicates from Sorted List</t>
  </si>
  <si>
    <t>Delete Node in a Linked List (Given only node ref)</t>
  </si>
  <si>
    <t>Remove Duplicates from Unsorted List</t>
  </si>
  <si>
    <t>Delete the Middle Node of a Linked List</t>
  </si>
  <si>
    <t>Fast and Slow Pointer</t>
  </si>
  <si>
    <t>Middle of the Linked List</t>
  </si>
  <si>
    <t>Linked List Cycle</t>
  </si>
  <si>
    <t>Intersection of Two Linked Lists</t>
  </si>
  <si>
    <t>Length of Loop in Linked List</t>
  </si>
  <si>
    <t>Linked List Cycle II (Find Starting Point)</t>
  </si>
  <si>
    <t>Remove Loop in Linked List</t>
  </si>
  <si>
    <t>Remove Nth Node From End of List</t>
  </si>
  <si>
    <t>Reversals and Rotations</t>
  </si>
  <si>
    <t>Reverse a Linked List (Iterative &amp; Recursive)</t>
  </si>
  <si>
    <t>Palindrome Linked List</t>
  </si>
  <si>
    <t>Swap Nodes in Pairs</t>
  </si>
  <si>
    <t>Odd Even Linked List (By Index)</t>
  </si>
  <si>
    <t>Reorder List</t>
  </si>
  <si>
    <t>Rotate List</t>
  </si>
  <si>
    <t>Math in Linked List</t>
  </si>
  <si>
    <t>Add One to a Number Represented by LL</t>
  </si>
  <si>
    <t>Add Two Numbers (Reverse Order)</t>
  </si>
  <si>
    <t>Add Two Numbers II (Forward Order)</t>
  </si>
  <si>
    <t>Sorting, Merging &amp; Segregating</t>
  </si>
  <si>
    <t>Merge Two Sorted Lists</t>
  </si>
  <si>
    <t>Sort a Linked List of 0s, 1s, and 2s</t>
  </si>
  <si>
    <t>Segregate Even and Odd Nodes (By Value)</t>
  </si>
  <si>
    <t>Partition List</t>
  </si>
  <si>
    <t>Insertion Sort List</t>
  </si>
  <si>
    <t>Sort List (Merge Sort on LL)</t>
  </si>
  <si>
    <t>Doubly Linked Lists (DLL)</t>
  </si>
  <si>
    <t>Array to Doubly Linked List</t>
  </si>
  <si>
    <t>Insert/Delete in a Doubly Linked List</t>
  </si>
  <si>
    <t>Reverse a Doubly Linked List</t>
  </si>
  <si>
    <t>Remove Duplicates from Sorted DLL</t>
  </si>
  <si>
    <t>Insert in Sorted way in a Sorted DLL</t>
  </si>
  <si>
    <t>Delete all occurrences of a key in DLL</t>
  </si>
  <si>
    <t>Find Pairs with Given Sum in a DLL</t>
  </si>
  <si>
    <t>Copy List with Random Pointer (Clone LL)</t>
  </si>
  <si>
    <t>Flattening a Linked List</t>
  </si>
  <si>
    <t>Reverse Linked List in Groups of Size K</t>
  </si>
  <si>
    <t>Reverse Alternate K Nodes</t>
  </si>
  <si>
    <t>Stacks</t>
  </si>
  <si>
    <t>Core Implementation</t>
  </si>
  <si>
    <t>Implement Stack using Arrays</t>
  </si>
  <si>
    <t>Implement Stack using Linked List</t>
  </si>
  <si>
    <t>Parentheses &amp; String Parsing</t>
  </si>
  <si>
    <t>Valid Parentheses</t>
  </si>
  <si>
    <t>Remove Outermost Parentheses</t>
  </si>
  <si>
    <t>Remove All Adjacent Duplicates In String</t>
  </si>
  <si>
    <t>Minimum Add to Make Parentheses Valid</t>
  </si>
  <si>
    <t>Minimum Remove to Make Valid Parentheses</t>
  </si>
  <si>
    <t>Evaluate Reverse Polish Notation</t>
  </si>
  <si>
    <t>Recursion Based Stack Problems</t>
  </si>
  <si>
    <t>Sort a Stack Using Recursion</t>
  </si>
  <si>
    <t>Reverse a Stack (Using Recursion)</t>
  </si>
  <si>
    <t>Expression Conversions</t>
  </si>
  <si>
    <t>Infix to Postfix Conversion</t>
  </si>
  <si>
    <t>Prefix to Infix Conversion</t>
  </si>
  <si>
    <t>Postfix to Prefix Conversion</t>
  </si>
  <si>
    <t>Infix to Prefix Conversion</t>
  </si>
  <si>
    <t>The Monotonic Stack Pattern</t>
  </si>
  <si>
    <t>Next Greater Element I</t>
  </si>
  <si>
    <t>Next Smaller Element / Help Classmates</t>
  </si>
  <si>
    <t>Next Greater Element II (Circular Array)</t>
  </si>
  <si>
    <t>Stock Span Problem</t>
  </si>
  <si>
    <t>Number of Greater Elements to the Right</t>
  </si>
  <si>
    <t>Asteroid Collision</t>
  </si>
  <si>
    <t>Remove K Digits</t>
  </si>
  <si>
    <t>Remove Duplicate Letters</t>
  </si>
  <si>
    <t>Advanced Monotonic Stack &amp; Applications</t>
  </si>
  <si>
    <t>Largest Rectangle in Histogram</t>
  </si>
  <si>
    <t>Sum of Subarray Minimums</t>
  </si>
  <si>
    <t>Sum of Subarray Ranges</t>
  </si>
  <si>
    <t>Maximal Rectangle (2D Grid)</t>
  </si>
  <si>
    <t>Classic Design Problems</t>
  </si>
  <si>
    <t>Min Stack (Design a stack with O(1) getMin)</t>
  </si>
  <si>
    <t>The Celebrity Problem (Elimination via Stack)</t>
  </si>
  <si>
    <t>Queues</t>
  </si>
  <si>
    <t>Queue Implementation</t>
  </si>
  <si>
    <t>Implement Queue using Arrays</t>
  </si>
  <si>
    <t>Implement Queue using Linked List</t>
  </si>
  <si>
    <t>Implement Queue using Stacks</t>
  </si>
  <si>
    <t>Implement Stack using Queues</t>
  </si>
  <si>
    <t>Reverse First K elements of Queue</t>
  </si>
  <si>
    <t>Queue Applications</t>
  </si>
  <si>
    <t>Number of Students Unable to Eat Lunch</t>
  </si>
  <si>
    <t>First non-repeating character in a stream</t>
  </si>
  <si>
    <t>Deque &amp; Sliding Window Max</t>
  </si>
  <si>
    <t>Sliding Window Maximum</t>
  </si>
  <si>
    <t>Longest Continuous Subarray With Abs Diff ≤ Limit</t>
  </si>
  <si>
    <t>Constrained Subsequence Sum</t>
  </si>
  <si>
    <t>PHASE 6 - HIERARCHIAL DATA STRUCTURES</t>
  </si>
  <si>
    <t>Binary Trees</t>
  </si>
  <si>
    <t>Traversals &amp; Views (Fundamentals)</t>
  </si>
  <si>
    <t>Preorder Traversal (Recursive &amp; Iterative)</t>
  </si>
  <si>
    <t>Inorder Traversal (Recursive &amp; Iterative)</t>
  </si>
  <si>
    <t>Postorder Traversal (Recursive &amp; Iterative)</t>
  </si>
  <si>
    <t>Binary Tree Level Order Traversal</t>
  </si>
  <si>
    <t>Binary Tree Zigzag Level Order Traversal</t>
  </si>
  <si>
    <t>Left / Right View of Binary Tree</t>
  </si>
  <si>
    <t>Top / Bottom View of Binary Tree</t>
  </si>
  <si>
    <t>Boundary Traversal of Binary Tree</t>
  </si>
  <si>
    <t>Diagonal Traversal of Binary Tree</t>
  </si>
  <si>
    <t>Vertical Order Traversal of a Binary Tree</t>
  </si>
  <si>
    <t>Tree Properties &amp; Dimensions</t>
  </si>
  <si>
    <t>Maximum Depth of Binary Tree</t>
  </si>
  <si>
    <t>Same Tree</t>
  </si>
  <si>
    <t>Invert Binary Tree</t>
  </si>
  <si>
    <t>Symmetric Tree</t>
  </si>
  <si>
    <t>Maximum Width of Binary Tree</t>
  </si>
  <si>
    <t>Count Complete Tree Nodes</t>
  </si>
  <si>
    <t>Diameter of Binary Tree</t>
  </si>
  <si>
    <t>Balanced Binary Tree</t>
  </si>
  <si>
    <t>Paths, Sums &amp; LCA</t>
  </si>
  <si>
    <t>Path Sum I</t>
  </si>
  <si>
    <t>Path Sum II</t>
  </si>
  <si>
    <t>Sum Root to Leaf Numbers</t>
  </si>
  <si>
    <t>Maximum Difference Between Node and Ancestor</t>
  </si>
  <si>
    <t>Lowest Common Ancestor of a Binary Tree</t>
  </si>
  <si>
    <t>Binary Tree Maximum Path Sum</t>
  </si>
  <si>
    <t>Path Sum III</t>
  </si>
  <si>
    <t>Graph-Like Traversals in Trees</t>
  </si>
  <si>
    <t>Minimum time taken to burn the BT</t>
  </si>
  <si>
    <t>All Nodes Distance K in Binary Tree</t>
  </si>
  <si>
    <t>Step-By-Step Directions From a Binary Tree Node to Another</t>
  </si>
  <si>
    <t>Structural Modifications &amp; Construction</t>
  </si>
  <si>
    <t>Merge Two Binary Trees</t>
  </si>
  <si>
    <t>Children Sum Property in a Binary Tree</t>
  </si>
  <si>
    <t>Construct Binary Tree from Preorder and Inorder Traversal</t>
  </si>
  <si>
    <t>Construct Binary Tree from Inorder and Postorder Traversal</t>
  </si>
  <si>
    <t>Flatten Binary Tree to Linked List</t>
  </si>
  <si>
    <t>Serialize and Deserialize Binary Tree</t>
  </si>
  <si>
    <t>Binary Search Trees</t>
  </si>
  <si>
    <t>Core Properties &amp; Search</t>
  </si>
  <si>
    <t>Search in a Binary Search Tree</t>
  </si>
  <si>
    <t>Find Minimum/Maximum in BST</t>
  </si>
  <si>
    <t>Insert into a Binary Search Tree</t>
  </si>
  <si>
    <t>Floor and Ceil in a BST</t>
  </si>
  <si>
    <t>Inorder Successor in BST</t>
  </si>
  <si>
    <t>Lowest Common Ancestor of a Binary Search Tree</t>
  </si>
  <si>
    <t>Validate Binary Search Tree</t>
  </si>
  <si>
    <t>Kth Smallest Element in a BST</t>
  </si>
  <si>
    <t>Standard Modifications &amp; Deletions</t>
  </si>
  <si>
    <t>Delete Node in a BST</t>
  </si>
  <si>
    <t>Two Sum IV - Input is a BST</t>
  </si>
  <si>
    <t>Construction &amp; Advanced Operations</t>
  </si>
  <si>
    <t>Convert Sorted Array to Binary Search Tree</t>
  </si>
  <si>
    <t>Construct BST from Preorder Traversal</t>
  </si>
  <si>
    <t>Balance a Binary Search Tree</t>
  </si>
  <si>
    <t>Merge Two Balanced Binary Search Trees</t>
  </si>
  <si>
    <t>Recover Binary Search Tree</t>
  </si>
  <si>
    <t>Largest BST in a Binary Tree</t>
  </si>
  <si>
    <t>Tries</t>
  </si>
  <si>
    <t>Implementation &amp; String Search</t>
  </si>
  <si>
    <t>Implement Trie (Prefix Tree)</t>
  </si>
  <si>
    <t>Design Add and Search Words Data Structure</t>
  </si>
  <si>
    <t>Longest Word with All Prefixes</t>
  </si>
  <si>
    <t>Number of Distinct Substrings in a String</t>
  </si>
  <si>
    <t>Word Search II</t>
  </si>
  <si>
    <t>Bitwise Tries (Advanced)</t>
  </si>
  <si>
    <t>Maximum XOR of Two Numbers in an Array</t>
  </si>
  <si>
    <t>Maximum XOR With an Element From Array</t>
  </si>
  <si>
    <t>PHASE 7 : CORE DATA STRUCTURES AND TECHNIQUES</t>
  </si>
  <si>
    <t>Hashmaps</t>
  </si>
  <si>
    <t>Hashmap Fundamentals</t>
  </si>
  <si>
    <t>Contains Duplicate</t>
  </si>
  <si>
    <t>Valid Anagram (Hashmap Approach)</t>
  </si>
  <si>
    <t>Unique Number of Occurrences</t>
  </si>
  <si>
    <t>Find distinct elements / Find the Frequency</t>
  </si>
  <si>
    <t>Two Sum</t>
  </si>
  <si>
    <t>Intersection of Two Arrays</t>
  </si>
  <si>
    <t>Count Number of Pairs With Absolute Difference K</t>
  </si>
  <si>
    <t>Design HashMap</t>
  </si>
  <si>
    <t>Intermediate Hashmap Problems</t>
  </si>
  <si>
    <t>Group Anagrams</t>
  </si>
  <si>
    <t>Longest Consecutive Sequence</t>
  </si>
  <si>
    <t>Subarray Sum Equals K</t>
  </si>
  <si>
    <t>Contiguous Array / Largest subarray with 0 sum</t>
  </si>
  <si>
    <t>Count subarrays with given XOR</t>
  </si>
  <si>
    <t>Subarray Sums Divisible by K</t>
  </si>
  <si>
    <t>Continuous Subarray Sum</t>
  </si>
  <si>
    <t>Advanced / Multi Concept</t>
  </si>
  <si>
    <t>Maximum Size Subarray Sum Equals k</t>
  </si>
  <si>
    <t>Top K Frequent Elements</t>
  </si>
  <si>
    <t>LRU Cache (Least Recently Used)</t>
  </si>
  <si>
    <t>LFU Cache (Least Frequently Used)</t>
  </si>
  <si>
    <t>Heaps / Priority Queues</t>
  </si>
  <si>
    <t>Heap Fundamentals</t>
  </si>
  <si>
    <t>Check if an array represents a min heap</t>
  </si>
  <si>
    <t>Convert Min Heap to Max Heap</t>
  </si>
  <si>
    <t>Implement Min/Max Heap</t>
  </si>
  <si>
    <t>The Top-K Pattern</t>
  </si>
  <si>
    <t>Last Stone Weight</t>
  </si>
  <si>
    <t>Kth Largest Element in an Array</t>
  </si>
  <si>
    <t>K Closest Points to Origin</t>
  </si>
  <si>
    <t>Sort a K Sorted Array / Nearly Sorted Algorithm</t>
  </si>
  <si>
    <t>Top K Frequent Elements (Heap Approach)</t>
  </si>
  <si>
    <t>Merging &amp; Combinations</t>
  </si>
  <si>
    <t xml:space="preserve">Minimum Cost of Ropes </t>
  </si>
  <si>
    <t>Merge K Sorted Lists</t>
  </si>
  <si>
    <t>Kth Smallest Element in a Sorted Matrix</t>
  </si>
  <si>
    <t>Advanced / Two-Heaps / Scheduling</t>
  </si>
  <si>
    <t>Task Scheduler</t>
  </si>
  <si>
    <t>Reorganize String</t>
  </si>
  <si>
    <t>Minimum Number of Refueling Stops</t>
  </si>
  <si>
    <t>Find Median from Data Stream</t>
  </si>
  <si>
    <t>Prefix Sum</t>
  </si>
  <si>
    <t>1d Prefix Sum</t>
  </si>
  <si>
    <t>Running Sum of 1D Array</t>
  </si>
  <si>
    <t>Find the Highest Altitude</t>
  </si>
  <si>
    <t>Find Pivot Index</t>
  </si>
  <si>
    <t>Range Sum Query - Immutable</t>
  </si>
  <si>
    <t>Product of Array Except Self</t>
  </si>
  <si>
    <t>Corporate Flight Bookings</t>
  </si>
  <si>
    <t>Trapping Rain Water (Prefix Max / Min)</t>
  </si>
  <si>
    <t>2d Prefix Sum</t>
  </si>
  <si>
    <t>Range Sum Query 2D - Immutable</t>
  </si>
  <si>
    <t>Matrix Block Sum</t>
  </si>
  <si>
    <t>Maximum Sum of a 2D Subgrid of size K x K</t>
  </si>
  <si>
    <t>Two Pointers &amp; Sliding Window</t>
  </si>
  <si>
    <t>Two Pointers Basics</t>
  </si>
  <si>
    <t>Move Zeroes (Two Pointer Intution)</t>
  </si>
  <si>
    <t>Valid Palindrome (Two Pointers)</t>
  </si>
  <si>
    <t>Two Sum II - Input Array Is Sorted</t>
  </si>
  <si>
    <t>Sort Colors (Dutch National Flag)</t>
  </si>
  <si>
    <t>Container With Most Water</t>
  </si>
  <si>
    <t>3Sum</t>
  </si>
  <si>
    <t>Fixed Size Slding Window</t>
  </si>
  <si>
    <t>Maximum Average Subarray I</t>
  </si>
  <si>
    <t>Max Sum Subarray of size K</t>
  </si>
  <si>
    <t>Number of Sub-arrays of Size K and Average Greater than or Equal to Threshold</t>
  </si>
  <si>
    <t>Minimum Consecutive Cards to Pick Up</t>
  </si>
  <si>
    <t>Maximum Points You Can Obtain from Cards</t>
  </si>
  <si>
    <t>Variable Size Sliding Window</t>
  </si>
  <si>
    <t>Find All Anagrams in a String</t>
  </si>
  <si>
    <t>Permutation in String</t>
  </si>
  <si>
    <t>Minimum Size Subarray Sum</t>
  </si>
  <si>
    <t>Longest Substring Without Repeating Characters</t>
  </si>
  <si>
    <t>Longest Repeating Character Replacement</t>
  </si>
  <si>
    <t>Max Consecutive Ones III</t>
  </si>
  <si>
    <t>Fruit Into Baskets</t>
  </si>
  <si>
    <t>Maximum Erasure Value</t>
  </si>
  <si>
    <t>Number of Substrings Containing All Three Characters</t>
  </si>
  <si>
    <t>Advanced Sliding Window / Counting / Atmost K</t>
  </si>
  <si>
    <t>Binary Subarrays With Sum</t>
  </si>
  <si>
    <t>Count Number of Nice Subarrays</t>
  </si>
  <si>
    <t>Subarrays with K Different Integers</t>
  </si>
  <si>
    <t>Minimum Window Subsequence</t>
  </si>
  <si>
    <t>Minimum Window Substring</t>
  </si>
  <si>
    <t>Bit Manipulation</t>
  </si>
  <si>
    <t>Bit Basics &amp; Properties</t>
  </si>
  <si>
    <t>K-th Bit is Set or Not</t>
  </si>
  <si>
    <t>Check if a Number is Odd or Not</t>
  </si>
  <si>
    <t>Check If Number Power of 2 or Not</t>
  </si>
  <si>
    <t>Number Of Even and Odd Bits</t>
  </si>
  <si>
    <t>Minimum Bit Flips To Convert Number</t>
  </si>
  <si>
    <t>XOR Tricks</t>
  </si>
  <si>
    <t>Swap Two Numbers (XOR Trick)</t>
  </si>
  <si>
    <t>Single Number I</t>
  </si>
  <si>
    <t>Is Binary Number Multiple of 3</t>
  </si>
  <si>
    <t>Find the repeating and missing number</t>
  </si>
  <si>
    <t>Single Number II</t>
  </si>
  <si>
    <t>Single Number III</t>
  </si>
  <si>
    <t>Bit Counting &amp; Advanced</t>
  </si>
  <si>
    <t>Count Set Bits From 1 to N</t>
  </si>
  <si>
    <t>Bleak Numbers</t>
  </si>
  <si>
    <t>Minimum Xor Pair</t>
  </si>
  <si>
    <t>Divide Two Integers (Bit Shifting)</t>
  </si>
  <si>
    <t>PHASE 8 : STANDARD ALGORITHMS</t>
  </si>
  <si>
    <t>Greedy</t>
  </si>
  <si>
    <t>Basics &amp; Array Manipulation</t>
  </si>
  <si>
    <t>Assign Cookies</t>
  </si>
  <si>
    <t>Lemonade Change</t>
  </si>
  <si>
    <t>Maximize Sum of Array After K Negations</t>
  </si>
  <si>
    <t>Shortest Job First</t>
  </si>
  <si>
    <t>Activity Selection / N Meetings in One Room</t>
  </si>
  <si>
    <t>Intervals &amp; Scheduling</t>
  </si>
  <si>
    <t>Merge Intervals (Greedy View)</t>
  </si>
  <si>
    <t>Insert Interval</t>
  </si>
  <si>
    <t>Non-overlapping Intervals</t>
  </si>
  <si>
    <t>Minimum Number of Arrows to Burst Balloons</t>
  </si>
  <si>
    <t>Job Sequencing Problem</t>
  </si>
  <si>
    <t>Minimum Platforms required for a railway</t>
  </si>
  <si>
    <t>Maximum Meetings in One Room</t>
  </si>
  <si>
    <t>Task Scheduler (Greedy Approach)</t>
  </si>
  <si>
    <t>Array &amp; Jump Greedy</t>
  </si>
  <si>
    <t>Jump Game</t>
  </si>
  <si>
    <t>Valid Parenthesis String</t>
  </si>
  <si>
    <t>Gas Station</t>
  </si>
  <si>
    <t>Jump Game II</t>
  </si>
  <si>
    <t>Advanced Greedy</t>
  </si>
  <si>
    <t>Minimize the Heights II</t>
  </si>
  <si>
    <t>Candy</t>
  </si>
  <si>
    <t>Huffman Decoding / Coding</t>
  </si>
  <si>
    <t>Minimum Number of Taps to Open to Water a Garden</t>
  </si>
  <si>
    <t>Course Schedule III</t>
  </si>
  <si>
    <t>Graphs</t>
  </si>
  <si>
    <t>Graphs Fundamentals &amp; Traversals</t>
  </si>
  <si>
    <t>BFS of Graph</t>
  </si>
  <si>
    <t>DFS of Graph</t>
  </si>
  <si>
    <t>Find if Path Exists in Graph</t>
  </si>
  <si>
    <t>Number of Provinces</t>
  </si>
  <si>
    <t>Clone Graph</t>
  </si>
  <si>
    <t>Is Graph Bipartite?</t>
  </si>
  <si>
    <t>Matrix / Grid BFS Problems</t>
  </si>
  <si>
    <t>Flood Fill</t>
  </si>
  <si>
    <t>Max Area of Island</t>
  </si>
  <si>
    <t>Number of Islands</t>
  </si>
  <si>
    <t>Rotting Oranges</t>
  </si>
  <si>
    <t>01 Matrix / Distance of nearest cell having 1</t>
  </si>
  <si>
    <t>Surrounded Regions</t>
  </si>
  <si>
    <t>Number of Enclaves</t>
  </si>
  <si>
    <t>Shortest Path in Binary Matrix</t>
  </si>
  <si>
    <t>Swim in Rising Water</t>
  </si>
  <si>
    <t>Making A Large Island</t>
  </si>
  <si>
    <t>Cycle Detection</t>
  </si>
  <si>
    <t>Cycle Detection in Undirected Graph</t>
  </si>
  <si>
    <t>Detect Cycle in a Directed Graph</t>
  </si>
  <si>
    <t>Find Eventual Safe States</t>
  </si>
  <si>
    <t>Topological Sorting (Kahn's Algorithm)</t>
  </si>
  <si>
    <t>Topological Sort</t>
  </si>
  <si>
    <t>Course Schedule</t>
  </si>
  <si>
    <t>Course Schedule II</t>
  </si>
  <si>
    <t>Alien Dictionary</t>
  </si>
  <si>
    <t>Parallel Courses III</t>
  </si>
  <si>
    <t>Shortest Path Algorithms (Dijkstra, Bellman-Ford, Floyd-Warshall)</t>
  </si>
  <si>
    <t>Shortest Path in Undirected Graph (Unit Weights)</t>
  </si>
  <si>
    <t>Shortest Path in DAG</t>
  </si>
  <si>
    <t>Dijkstra's Algorithm</t>
  </si>
  <si>
    <t>Network Delay Time</t>
  </si>
  <si>
    <t>Path With Minimum Effort</t>
  </si>
  <si>
    <t>Cheapest Flights Within K Stops</t>
  </si>
  <si>
    <t>Path with Maximum Probability</t>
  </si>
  <si>
    <t>Bellman-Ford Algorithm</t>
  </si>
  <si>
    <t>Floyd Warshall Algorithm</t>
  </si>
  <si>
    <t>Find the City With the Smallest Number of Neighbors</t>
  </si>
  <si>
    <t>Minimum Multiplications to Reach End</t>
  </si>
  <si>
    <t>Number of Ways to Arrive at Destination</t>
  </si>
  <si>
    <t>Minimum Spanning Tree (MST)</t>
  </si>
  <si>
    <t>Minimum Spanning Tree</t>
  </si>
  <si>
    <t>Prim's Algorithm</t>
  </si>
  <si>
    <t>Min Cost to Connect All Points (Kruskal)</t>
  </si>
  <si>
    <t>Disjoint Set Union (DSU) / Union Find</t>
  </si>
  <si>
    <t>Disjoint Set</t>
  </si>
  <si>
    <t>Number of Operations to Make Network Connected</t>
  </si>
  <si>
    <t>Accounts Merge</t>
  </si>
  <si>
    <t>Most Stones Removed with Same Row or Column</t>
  </si>
  <si>
    <t>Redundant Connection</t>
  </si>
  <si>
    <t>Evaluate Division</t>
  </si>
  <si>
    <t>Number of Islands II</t>
  </si>
  <si>
    <t>Bridges, Articulation Points &amp; Strongly Connected Components</t>
  </si>
  <si>
    <t>Kosaraju's Algorithm</t>
  </si>
  <si>
    <t>Tarjan's Algorithm / Bridges in Graph</t>
  </si>
  <si>
    <t>Articulation Point in Graph</t>
  </si>
  <si>
    <t>Critical Connections in a Network</t>
  </si>
  <si>
    <t>Advanced Graphs Problems</t>
  </si>
  <si>
    <t>Snake and Ladder Problem</t>
  </si>
  <si>
    <t>Word Ladder</t>
  </si>
  <si>
    <t>Reorder Routes to Make All Paths Lead to the City Zero</t>
  </si>
  <si>
    <t>Word Ladder II</t>
  </si>
  <si>
    <t>Escape the Spreading Fire</t>
  </si>
  <si>
    <t>PHASE 9 : EXHAUSTIVE SEARCH &amp; OPTIMISATION</t>
  </si>
  <si>
    <t>Backtracking</t>
  </si>
  <si>
    <t>Subsequence &amp; Subset Fundamentals</t>
  </si>
  <si>
    <t>Check if subsequence with sum K Exists</t>
  </si>
  <si>
    <t>Count all subsequences with sum K</t>
  </si>
  <si>
    <t>Subsets / Power Set</t>
  </si>
  <si>
    <t>Subsets II (With Duplicates)</t>
  </si>
  <si>
    <t>Subset Sums</t>
  </si>
  <si>
    <t>Combinations</t>
  </si>
  <si>
    <t>Combination Sum I</t>
  </si>
  <si>
    <t>Combination Sum II</t>
  </si>
  <si>
    <t>Combination Sum III</t>
  </si>
  <si>
    <t>N Digit numbers with digits in increasing order</t>
  </si>
  <si>
    <t>Permutations</t>
  </si>
  <si>
    <t>Permutations II (With Duplicates)</t>
  </si>
  <si>
    <t>Letter Combinations of a Phone Number</t>
  </si>
  <si>
    <t>Generate Parentheses</t>
  </si>
  <si>
    <t>String BackTracking</t>
  </si>
  <si>
    <t>Palindrome Partitioning</t>
  </si>
  <si>
    <t xml:space="preserve">Word Break </t>
  </si>
  <si>
    <t>Remove Invalid Parentheses</t>
  </si>
  <si>
    <t>Expression Add Operators</t>
  </si>
  <si>
    <t>Grid &amp; Maze Backtracking</t>
  </si>
  <si>
    <t>Rat in a Maze</t>
  </si>
  <si>
    <t>Word Search</t>
  </si>
  <si>
    <t>M-Coloring Problem</t>
  </si>
  <si>
    <t>N-Queens</t>
  </si>
  <si>
    <t>N-Queens II</t>
  </si>
  <si>
    <t>Sudoku Solver</t>
  </si>
  <si>
    <t>Dynamic Programming</t>
  </si>
  <si>
    <t>1D DP (Intro to State &amp; Transitions)</t>
  </si>
  <si>
    <t>Climbing Stairs</t>
  </si>
  <si>
    <t>Min Cost Climbing Stairs</t>
  </si>
  <si>
    <t>Frog Jump</t>
  </si>
  <si>
    <t>Frog Jump with K Distances</t>
  </si>
  <si>
    <t>House Robber</t>
  </si>
  <si>
    <t>House Robber II</t>
  </si>
  <si>
    <t>Decode Ways</t>
  </si>
  <si>
    <t>2D Grids &amp; Paths</t>
  </si>
  <si>
    <t>Unique Paths</t>
  </si>
  <si>
    <t>Unique Paths II</t>
  </si>
  <si>
    <t>Minimum Path Sum</t>
  </si>
  <si>
    <t>Triangle</t>
  </si>
  <si>
    <t>Minimum Falling Path Sum</t>
  </si>
  <si>
    <t>Dungeon Game</t>
  </si>
  <si>
    <t>Cherry Pickup II / Ninja and his Friends</t>
  </si>
  <si>
    <t>0/1 Knapsack &amp; Subsets</t>
  </si>
  <si>
    <t>Subset Sum Problem</t>
  </si>
  <si>
    <t>Partition Equal Subset Sum</t>
  </si>
  <si>
    <t>Count Subsets with Sum K</t>
  </si>
  <si>
    <t>Target Sum</t>
  </si>
  <si>
    <t>Count Partitions with Given Difference</t>
  </si>
  <si>
    <t>0/1 Knapsack Problem</t>
  </si>
  <si>
    <t>Partition Array Into Two Arrays to Minimize Sum Difference</t>
  </si>
  <si>
    <t>Last Stone Weight II</t>
  </si>
  <si>
    <t>Unbounded Knapsack</t>
  </si>
  <si>
    <t>Rod Cutting Problem</t>
  </si>
  <si>
    <t>Coin Change</t>
  </si>
  <si>
    <t>Coin Change II</t>
  </si>
  <si>
    <t>Perfect Squares</t>
  </si>
  <si>
    <t>DP on Strings (LCS &amp; Edit Distance Patterns)</t>
  </si>
  <si>
    <t>Longest Common Subsequence</t>
  </si>
  <si>
    <t>Print Longest Common Subsequence</t>
  </si>
  <si>
    <t>Longest Common Substring</t>
  </si>
  <si>
    <t>Longest Palindromic Subsequence</t>
  </si>
  <si>
    <t>Minimum Insertions to Make String Palindrome</t>
  </si>
  <si>
    <t>Delete Operation for Two Strings</t>
  </si>
  <si>
    <t>Shortest Common Supersequence</t>
  </si>
  <si>
    <t>Distinct Subsequences</t>
  </si>
  <si>
    <t>Edit Distance</t>
  </si>
  <si>
    <t>Wildcard Matching</t>
  </si>
  <si>
    <t>Regular Expression Matching</t>
  </si>
  <si>
    <t>DP on Stocks</t>
  </si>
  <si>
    <t>Best Time to Buy and Sell Stock II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</si>
  <si>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</si>
  <si>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</si>
  <si>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</si>
  <si>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</si>
  <si>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Longest Increasing Subsequence (LIS)</t>
  </si>
  <si>
    <t>Longest Increasing Subsequence</t>
  </si>
  <si>
    <t>Print Longest Increasing Subsequence</t>
  </si>
  <si>
    <t>Largest Divisible Subset</t>
  </si>
  <si>
    <t>Longest String Chain</t>
  </si>
  <si>
    <t>Longest Bitonic Subsequence</t>
  </si>
  <si>
    <t>Number of Longest Increasing Subsequences</t>
  </si>
  <si>
    <t>Russian Doll Envelopes</t>
  </si>
  <si>
    <t>Partition DP &amp; Matrix Chain Multiplication (MCM)</t>
  </si>
  <si>
    <t>Matrix Chain Multiplication</t>
  </si>
  <si>
    <t>Minimum Cost to Cut a Stick</t>
  </si>
  <si>
    <t>Burst Balloons</t>
  </si>
  <si>
    <t>Palindrome Partitioning II</t>
  </si>
  <si>
    <t>DSA ROADMAP — LEGEND &amp; INSTRUCTIONS</t>
  </si>
  <si>
    <t>DIFFICULTY SCALE</t>
  </si>
  <si>
    <t>★☆☆☆☆  (1)</t>
  </si>
  <si>
    <t>Very Easy — Absolute beginner-friendly, core syntax level</t>
  </si>
  <si>
    <t>★★☆☆☆  (2)</t>
  </si>
  <si>
    <t>Easy — Foundation problems, minor logical thinking required</t>
  </si>
  <si>
    <t>★★★☆☆  (3)</t>
  </si>
  <si>
    <t>Medium — Standard interview-level, requires pattern knowledge</t>
  </si>
  <si>
    <t>★★★★☆  (4)</t>
  </si>
  <si>
    <t>Hard — Multi-concept, optimised approach needed</t>
  </si>
  <si>
    <t>★★★★★  (5)</t>
  </si>
  <si>
    <t>Very Hard — FAANG-level, advanced techniques required</t>
  </si>
  <si>
    <t>COURSE PHASES</t>
  </si>
  <si>
    <t>Phase 1</t>
  </si>
  <si>
    <t>Fundamentals &amp; Linear DS - Arrays, 2D Arrays, Math, Strings</t>
  </si>
  <si>
    <t>Phase 2</t>
  </si>
  <si>
    <t>Searching - Binary Search</t>
  </si>
  <si>
    <t>Phase 3</t>
  </si>
  <si>
    <t>Algorithmic Thinking - Recursion, Sorting</t>
  </si>
  <si>
    <t>Phase 4</t>
  </si>
  <si>
    <t>OOP Concepts - OOPS</t>
  </si>
  <si>
    <t>Phase 5</t>
  </si>
  <si>
    <t>Advanced Linear DS - Linked List, Stacks, Queues</t>
  </si>
  <si>
    <t>Phase 6</t>
  </si>
  <si>
    <t>Hierarchical DS - Binary Trees, BST, Tries</t>
  </si>
  <si>
    <t>Phase 7</t>
  </si>
  <si>
    <t>Core DS &amp; Techniques - Hashmaps, Heaps, Prefix Sum, Sliding Window, Bit Manipulation</t>
  </si>
  <si>
    <t>Phase 8</t>
  </si>
  <si>
    <t>Standard Algorithms - Greedy, Graphs</t>
  </si>
  <si>
    <t>Phase 9</t>
  </si>
  <si>
    <t>Exhaustive Search &amp; Optimisation - Backtracking, Dynamic Programming</t>
  </si>
  <si>
    <t>PLACEMENT RULES APPLIED</t>
  </si>
  <si>
    <t>Dependency Rule</t>
  </si>
  <si>
    <t>Multi-concept problems are placed under the topic that appears LATER in the course</t>
  </si>
  <si>
    <t>DSA ROADMAP — TOPIC SUMMARY DASHBOARD</t>
  </si>
  <si>
    <t>#</t>
  </si>
  <si>
    <t>★1</t>
  </si>
  <si>
    <t>★2</t>
  </si>
  <si>
    <t>★3</t>
  </si>
  <si>
    <t>★4</t>
  </si>
  <si>
    <t>★5</t>
  </si>
  <si>
    <t>Total</t>
  </si>
  <si>
    <t>Basic Math</t>
  </si>
  <si>
    <t>Linked List</t>
  </si>
  <si>
    <t>Heaps</t>
  </si>
  <si>
    <t>Sliding Window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</si>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</sst>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5">
    <font>
      <sz val="10.0"/>
      <color rgb="FF000000"/>
      <name val="Arial"/>
      <scheme val="minor"/>
    </font>
    <font>
      <b/>
      <sz val="17.0"/>
      <color theme="1"/>
      <name val="Arial"/>
      <scheme val="minor"/>
    </font>
    <font/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</font>
    <font>
      <b/>
      <sz val="11.0"/>
      <color theme="1"/>
      <name val="Arial"/>
    </font>
    <font>
      <sz val="11.0"/>
      <color rgb="FF1F1F1F"/>
      <name val="Arial"/>
      <scheme val="minor"/>
    </font>
    <font>
      <sz val="11.0"/>
      <color theme="1"/>
      <name val="&quot;Fira Sans&quot;"/>
    </font>
    <font>
      <u/>
      <color rgb="FF0000FF"/>
    </font>
    <font>
      <u/>
      <color rgb="FF0000FF"/>
    </font>
    <font>
      <sz val="11.0"/>
      <color rgb="FF111827"/>
      <name val="&quot;Fira Sans&quot;"/>
    </font>
    <font>
      <u/>
      <sz val="11.0"/>
      <color rgb="FF0000FF"/>
      <name val="Arial"/>
    </font>
    <font>
      <sz val="11.0"/>
      <color rgb="FF000000"/>
      <name val="&quot;Fira Sans&quot;"/>
    </font>
    <font>
      <b/>
      <sz val="14.0"/>
      <color rgb="FFFFFFFF"/>
      <name val="Arial"/>
    </font>
    <font>
      <b/>
      <sz val="10.0"/>
      <color rgb="FFFFFFFF"/>
      <name val="Arial"/>
    </font>
    <font>
      <b/>
      <sz val="10.0"/>
      <color rgb="FF00B050"/>
      <name val="Arial"/>
    </font>
    <font>
      <sz val="9.0"/>
      <color theme="1"/>
      <name val="Arial"/>
    </font>
    <font>
      <b/>
      <sz val="10.0"/>
      <color rgb="FF92D050"/>
      <name val="Arial"/>
    </font>
    <font>
      <b/>
      <sz val="10.0"/>
      <color rgb="FFFFC000"/>
      <name val="Arial"/>
    </font>
    <font>
      <b/>
      <sz val="10.0"/>
      <color rgb="FFFF6600"/>
      <name val="Arial"/>
    </font>
    <font>
      <b/>
      <sz val="10.0"/>
      <color rgb="FFFF0000"/>
      <name val="Arial"/>
    </font>
    <font>
      <b/>
      <sz val="9.0"/>
      <color rgb="FF2C3E50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b/>
      <sz val="9.0"/>
      <color rgb="FF1F4E79"/>
      <name val="Arial"/>
    </font>
    <font>
      <b/>
      <sz val="10.0"/>
      <color rgb="FF1F4E79"/>
      <name val="Arial"/>
    </font>
    <font>
      <b/>
      <sz val="9.0"/>
      <color rgb="FF2E75B6"/>
      <name val="Arial"/>
    </font>
    <font>
      <b/>
      <sz val="10.0"/>
      <color rgb="FF2E75B6"/>
      <name val="Arial"/>
    </font>
    <font>
      <b/>
      <sz val="9.0"/>
      <color rgb="FF375623"/>
      <name val="Arial"/>
    </font>
    <font>
      <b/>
      <sz val="10.0"/>
      <color rgb="FF375623"/>
      <name val="Arial"/>
    </font>
    <font>
      <b/>
      <sz val="9.0"/>
      <color rgb="FF833C00"/>
      <name val="Arial"/>
    </font>
    <font>
      <b/>
      <sz val="10.0"/>
      <color rgb="FF833C00"/>
      <name val="Arial"/>
    </font>
    <font>
      <b/>
      <sz val="9.0"/>
      <color rgb="FF7B3F00"/>
      <name val="Arial"/>
    </font>
    <font>
      <b/>
      <sz val="10.0"/>
      <color rgb="FF7B3F00"/>
      <name val="Arial"/>
    </font>
    <font>
      <b/>
      <sz val="9.0"/>
      <color rgb="FF5C0000"/>
      <name val="Arial"/>
    </font>
    <font>
      <b/>
      <sz val="10.0"/>
      <color rgb="FF5C0000"/>
      <name val="Arial"/>
    </font>
    <font>
      <b/>
      <sz val="9.0"/>
      <color rgb="FF1F3864"/>
      <name val="Arial"/>
    </font>
    <font>
      <b/>
      <sz val="10.0"/>
      <color rgb="FF1F3864"/>
      <name val="Arial"/>
    </font>
    <font>
      <b/>
      <sz val="9.0"/>
      <color rgb="FF4A235A"/>
      <name val="Arial"/>
    </font>
    <font>
      <b/>
      <sz val="10.0"/>
      <color rgb="FF4A235A"/>
      <name val="Arial"/>
    </font>
    <font>
      <b/>
      <sz val="9.0"/>
      <color rgb="FF0B5394"/>
      <name val="Arial"/>
    </font>
    <font>
      <b/>
      <sz val="10.0"/>
      <color rgb="FF0B5394"/>
      <name val="Arial"/>
    </font>
    <font>
      <b/>
      <sz val="9.0"/>
      <color rgb="FF660000"/>
      <name val="Arial"/>
    </font>
    <font>
      <b/>
      <sz val="10.0"/>
      <color rgb="FF660000"/>
      <name val="Arial"/>
    </font>
    <font>
      <b/>
      <sz val="9.0"/>
      <color rgb="FF7F4D00"/>
      <name val="Arial"/>
    </font>
    <font>
      <b/>
      <sz val="10.0"/>
      <color rgb="FF7F4D00"/>
      <name val="Arial"/>
    </font>
    <font>
      <b/>
      <sz val="9.0"/>
      <color rgb="FF1A5276"/>
      <name val="Arial"/>
    </font>
    <font>
      <b/>
      <sz val="10.0"/>
      <color rgb="FF1A5276"/>
      <name val="Arial"/>
    </font>
    <font>
      <b/>
      <sz val="9.0"/>
      <color rgb="FF145A32"/>
      <name val="Arial"/>
    </font>
    <font>
      <b/>
      <sz val="10.0"/>
      <color rgb="FF145A32"/>
      <name val="Arial"/>
    </font>
    <font>
      <b/>
      <sz val="9.0"/>
      <color rgb="FF7E5109"/>
      <name val="Arial"/>
    </font>
    <font>
      <b/>
      <sz val="10.0"/>
      <color rgb="FF7E5109"/>
      <name val="Arial"/>
    </font>
    <font>
      <b/>
      <sz val="9.0"/>
      <color rgb="FF1B4F72"/>
      <name val="Arial"/>
    </font>
    <font>
      <b/>
      <sz val="10.0"/>
      <color rgb="FF1B4F72"/>
      <name val="Arial"/>
    </font>
    <font>
      <b/>
      <sz val="9.0"/>
      <color rgb="FF4D4D00"/>
      <name val="Arial"/>
    </font>
    <font>
      <b/>
      <sz val="10.0"/>
      <color rgb="FF4D4D00"/>
      <name val="Arial"/>
    </font>
    <font>
      <b/>
      <sz val="9.0"/>
      <color rgb="FF2E4053"/>
      <name val="Arial"/>
    </font>
    <font>
      <b/>
      <sz val="10.0"/>
      <color rgb="FF2E4053"/>
      <name val="Arial"/>
    </font>
    <font>
      <b/>
      <sz val="9.0"/>
      <color rgb="FF78281F"/>
      <name val="Arial"/>
    </font>
    <font>
      <b/>
      <sz val="10.0"/>
      <color rgb="FF78281F"/>
      <name val="Arial"/>
    </font>
    <font>
      <b/>
      <sz val="9.0"/>
      <color rgb="FF1F618D"/>
      <name val="Arial"/>
    </font>
    <font>
      <b/>
      <sz val="10.0"/>
      <color rgb="FF1F618D"/>
      <name val="Arial"/>
    </font>
    <font>
      <b/>
      <sz val="9.0"/>
      <color rgb="FF512E5F"/>
      <name val="Arial"/>
    </font>
    <font>
      <b/>
      <sz val="10.0"/>
      <color rgb="FF512E5F"/>
      <name val="Arial"/>
    </font>
    <font>
      <b/>
      <sz val="9.0"/>
      <color rgb="FF17202A"/>
      <name val="Arial"/>
    </font>
    <font>
      <b/>
      <sz val="10.0"/>
      <color rgb="FF17202A"/>
      <name val="Arial"/>
    </font>
    <font>
      <sz val="11.0"/>
      <color theme="1"/>
      <name val="Calibri"/>
    </font>
    <font>
      <b/>
      <sz val="11.0"/>
      <color rgb="FFFFFFFF"/>
      <name val="Arial"/>
    </font>
  </fonts>
  <fills count="5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0D1B2A"/>
        <bgColor rgb="FF0D1B2A"/>
      </patternFill>
    </fill>
    <fill>
      <patternFill patternType="solid">
        <fgColor rgb="FF2C3E50"/>
        <bgColor rgb="FF2C3E50"/>
      </patternFill>
    </fill>
    <fill>
      <patternFill patternType="solid">
        <fgColor rgb="FFFAFAFA"/>
        <bgColor rgb="FFFAFAFA"/>
      </patternFill>
    </fill>
    <fill>
      <patternFill patternType="solid">
        <fgColor rgb="FF1F2D3D"/>
        <bgColor rgb="FF1F2D3D"/>
      </patternFill>
    </fill>
    <fill>
      <patternFill patternType="solid">
        <fgColor rgb="FF1F4E79"/>
        <bgColor rgb="FF1F4E79"/>
      </patternFill>
    </fill>
    <fill>
      <patternFill patternType="solid">
        <fgColor rgb="FFAED6F1"/>
        <bgColor rgb="FFAED6F1"/>
      </patternFill>
    </fill>
    <fill>
      <patternFill patternType="solid">
        <fgColor rgb="FFF8F9FA"/>
        <bgColor rgb="FFF8F9FA"/>
      </patternFill>
    </fill>
    <fill>
      <patternFill patternType="solid">
        <fgColor rgb="FF2E75B6"/>
        <bgColor rgb="FF2E75B6"/>
      </patternFill>
    </fill>
    <fill>
      <patternFill patternType="solid">
        <fgColor rgb="FFD6EAF8"/>
        <bgColor rgb="FFD6EAF8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ABEBC6"/>
        <bgColor rgb="FFABEBC6"/>
      </patternFill>
    </fill>
    <fill>
      <patternFill patternType="solid">
        <fgColor rgb="FF833C00"/>
        <bgColor rgb="FF833C00"/>
      </patternFill>
    </fill>
    <fill>
      <patternFill patternType="solid">
        <fgColor rgb="FFFDEBD0"/>
        <bgColor rgb="FFFDEBD0"/>
      </patternFill>
    </fill>
    <fill>
      <patternFill patternType="solid">
        <fgColor rgb="FF7B3F00"/>
        <bgColor rgb="FF7B3F00"/>
      </patternFill>
    </fill>
    <fill>
      <patternFill patternType="solid">
        <fgColor rgb="FFFAD7A0"/>
        <bgColor rgb="FFFAD7A0"/>
      </patternFill>
    </fill>
    <fill>
      <patternFill patternType="solid">
        <fgColor rgb="FF5C0000"/>
        <bgColor rgb="FF5C0000"/>
      </patternFill>
    </fill>
    <fill>
      <patternFill patternType="solid">
        <fgColor rgb="FFFADBD8"/>
        <bgColor rgb="FFFADBD8"/>
      </patternFill>
    </fill>
    <fill>
      <patternFill patternType="solid">
        <fgColor rgb="FF1F3864"/>
        <bgColor rgb="FF1F3864"/>
      </patternFill>
    </fill>
    <fill>
      <patternFill patternType="solid">
        <fgColor rgb="FF4A235A"/>
        <bgColor rgb="FF4A235A"/>
      </patternFill>
    </fill>
    <fill>
      <patternFill patternType="solid">
        <fgColor rgb="FFE8DAEF"/>
        <bgColor rgb="FFE8DAEF"/>
      </patternFill>
    </fill>
    <fill>
      <patternFill patternType="solid">
        <fgColor rgb="FF0B5394"/>
        <bgColor rgb="FF0B5394"/>
      </patternFill>
    </fill>
    <fill>
      <patternFill patternType="solid">
        <fgColor rgb="FF660000"/>
        <bgColor rgb="FF660000"/>
      </patternFill>
    </fill>
    <fill>
      <patternFill patternType="solid">
        <fgColor rgb="FF7F4D00"/>
        <bgColor rgb="FF7F4D00"/>
      </patternFill>
    </fill>
    <fill>
      <patternFill patternType="solid">
        <fgColor rgb="FFFAE5D3"/>
        <bgColor rgb="FFFAE5D3"/>
      </patternFill>
    </fill>
    <fill>
      <patternFill patternType="solid">
        <fgColor rgb="FF1A5276"/>
        <bgColor rgb="FF1A5276"/>
      </patternFill>
    </fill>
    <fill>
      <patternFill patternType="solid">
        <fgColor rgb="FFA9CCE3"/>
        <bgColor rgb="FFA9CCE3"/>
      </patternFill>
    </fill>
    <fill>
      <patternFill patternType="solid">
        <fgColor rgb="FF145A32"/>
        <bgColor rgb="FF145A32"/>
      </patternFill>
    </fill>
    <fill>
      <patternFill patternType="solid">
        <fgColor rgb="FFA9DFBF"/>
        <bgColor rgb="FFA9DFBF"/>
      </patternFill>
    </fill>
    <fill>
      <patternFill patternType="solid">
        <fgColor rgb="FF7E5109"/>
        <bgColor rgb="FF7E5109"/>
      </patternFill>
    </fill>
    <fill>
      <patternFill patternType="solid">
        <fgColor rgb="FF1B4F72"/>
        <bgColor rgb="FF1B4F72"/>
      </patternFill>
    </fill>
    <fill>
      <patternFill patternType="solid">
        <fgColor rgb="FF4D4D00"/>
        <bgColor rgb="FF4D4D00"/>
      </patternFill>
    </fill>
    <fill>
      <patternFill patternType="solid">
        <fgColor rgb="FFF9E79F"/>
        <bgColor rgb="FFF9E79F"/>
      </patternFill>
    </fill>
    <fill>
      <patternFill patternType="solid">
        <fgColor rgb="FF2E4053"/>
        <bgColor rgb="FF2E4053"/>
      </patternFill>
    </fill>
    <fill>
      <patternFill patternType="solid">
        <fgColor rgb="FFCCD1D1"/>
        <bgColor rgb="FFCCD1D1"/>
      </patternFill>
    </fill>
    <fill>
      <patternFill patternType="solid">
        <fgColor rgb="FF78281F"/>
        <bgColor rgb="FF78281F"/>
      </patternFill>
    </fill>
    <fill>
      <patternFill patternType="solid">
        <fgColor rgb="FFF5CBA7"/>
        <bgColor rgb="FFF5CBA7"/>
      </patternFill>
    </fill>
    <fill>
      <patternFill patternType="solid">
        <fgColor rgb="FF1F618D"/>
        <bgColor rgb="FF1F618D"/>
      </patternFill>
    </fill>
    <fill>
      <patternFill patternType="solid">
        <fgColor rgb="FF512E5F"/>
        <bgColor rgb="FF512E5F"/>
      </patternFill>
    </fill>
    <fill>
      <patternFill patternType="solid">
        <fgColor rgb="FFD7BDE2"/>
        <bgColor rgb="FFD7BDE2"/>
      </patternFill>
    </fill>
    <fill>
      <patternFill patternType="solid">
        <fgColor rgb="FF17202A"/>
        <bgColor rgb="FF17202A"/>
      </patternFill>
    </fill>
    <fill>
      <patternFill patternType="solid">
        <fgColor rgb="FFBFC9CA"/>
        <bgColor rgb="FFBFC9CA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center"/>
    </xf>
    <xf borderId="4" fillId="0" fontId="3" numFmtId="0" xfId="0" applyAlignment="1" applyBorder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6" fillId="3" fontId="4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7" fillId="0" fontId="2" numFmtId="0" xfId="0" applyBorder="1" applyFont="1"/>
    <xf borderId="8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9" fillId="4" fontId="5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left" readingOrder="0"/>
    </xf>
    <xf borderId="8" fillId="0" fontId="6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 shrinkToFit="0" wrapText="1"/>
    </xf>
    <xf borderId="8" fillId="0" fontId="5" numFmtId="0" xfId="0" applyAlignment="1" applyBorder="1" applyFont="1">
      <alignment readingOrder="0"/>
    </xf>
    <xf borderId="8" fillId="0" fontId="5" numFmtId="0" xfId="0" applyBorder="1" applyFont="1"/>
    <xf borderId="0" fillId="0" fontId="7" numFmtId="0" xfId="0" applyAlignment="1" applyFont="1">
      <alignment readingOrder="0"/>
    </xf>
    <xf borderId="8" fillId="0" fontId="2" numFmtId="0" xfId="0" applyBorder="1" applyFont="1"/>
    <xf borderId="10" fillId="0" fontId="2" numFmtId="0" xfId="0" applyBorder="1" applyFont="1"/>
    <xf borderId="8" fillId="0" fontId="8" numFmtId="0" xfId="0" applyAlignment="1" applyBorder="1" applyFont="1">
      <alignment horizontal="left" vertical="bottom"/>
    </xf>
    <xf borderId="8" fillId="0" fontId="9" numFmtId="0" xfId="0" applyAlignment="1" applyBorder="1" applyFont="1">
      <alignment horizontal="center" vertical="bottom"/>
    </xf>
    <xf borderId="8" fillId="0" fontId="8" numFmtId="0" xfId="0" applyAlignment="1" applyBorder="1" applyFont="1">
      <alignment horizontal="center" shrinkToFit="0" vertical="bottom" wrapText="1"/>
    </xf>
    <xf borderId="8" fillId="0" fontId="10" numFmtId="0" xfId="0" applyAlignment="1" applyBorder="1" applyFont="1">
      <alignment horizontal="center" readingOrder="0" vertical="bottom"/>
    </xf>
    <xf borderId="8" fillId="0" fontId="8" numFmtId="0" xfId="0" applyAlignment="1" applyBorder="1" applyFont="1">
      <alignment horizontal="left" readingOrder="0" vertical="bottom"/>
    </xf>
    <xf borderId="8" fillId="0" fontId="8" numFmtId="0" xfId="0" applyAlignment="1" applyBorder="1" applyFont="1">
      <alignment horizontal="center" readingOrder="0" shrinkToFit="0" vertical="bottom" wrapText="1"/>
    </xf>
    <xf borderId="10" fillId="0" fontId="5" numFmtId="0" xfId="0" applyAlignment="1" applyBorder="1" applyFont="1">
      <alignment horizontal="left" readingOrder="0"/>
    </xf>
    <xf borderId="10" fillId="0" fontId="11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readingOrder="0" shrinkToFit="0" wrapText="1"/>
    </xf>
    <xf borderId="10" fillId="0" fontId="5" numFmtId="0" xfId="0" applyBorder="1" applyFont="1"/>
    <xf borderId="9" fillId="0" fontId="5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9" fillId="5" fontId="5" numFmtId="0" xfId="0" applyAlignment="1" applyBorder="1" applyFill="1" applyFont="1">
      <alignment horizontal="center" readingOrder="0" shrinkToFit="0" vertical="center" wrapText="1"/>
    </xf>
    <xf borderId="10" fillId="0" fontId="5" numFmtId="0" xfId="0" applyAlignment="1" applyBorder="1" applyFont="1">
      <alignment horizontal="center" readingOrder="0"/>
    </xf>
    <xf borderId="11" fillId="0" fontId="5" numFmtId="0" xfId="0" applyAlignment="1" applyBorder="1" applyFont="1">
      <alignment horizontal="center" readingOrder="0"/>
    </xf>
    <xf borderId="9" fillId="6" fontId="8" numFmtId="0" xfId="0" applyAlignment="1" applyBorder="1" applyFill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left" readingOrder="0" vertical="bottom"/>
    </xf>
    <xf borderId="9" fillId="7" fontId="5" numFmtId="0" xfId="0" applyAlignment="1" applyBorder="1" applyFill="1" applyFont="1">
      <alignment horizontal="center" readingOrder="0" shrinkToFit="0" vertical="center" wrapText="1"/>
    </xf>
    <xf borderId="8" fillId="0" fontId="7" numFmtId="0" xfId="0" applyBorder="1" applyFont="1"/>
    <xf borderId="8" fillId="0" fontId="8" numFmtId="0" xfId="0" applyAlignment="1" applyBorder="1" applyFont="1">
      <alignment horizontal="left" shrinkToFit="0" vertical="bottom" wrapText="1"/>
    </xf>
    <xf borderId="6" fillId="8" fontId="12" numFmtId="0" xfId="0" applyAlignment="1" applyBorder="1" applyFill="1" applyFont="1">
      <alignment horizontal="center" readingOrder="0"/>
    </xf>
    <xf borderId="8" fillId="0" fontId="5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1"/>
    </xf>
    <xf borderId="6" fillId="7" fontId="12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 shrinkToFit="0" vertical="center" wrapText="1"/>
    </xf>
    <xf borderId="10" fillId="0" fontId="5" numFmtId="0" xfId="0" applyAlignment="1" applyBorder="1" applyFont="1">
      <alignment horizontal="left" readingOrder="0"/>
    </xf>
    <xf borderId="9" fillId="6" fontId="5" numFmtId="0" xfId="0" applyAlignment="1" applyBorder="1" applyFont="1">
      <alignment horizontal="center" readingOrder="0" shrinkToFit="0" vertical="center" wrapText="1"/>
    </xf>
    <xf borderId="6" fillId="9" fontId="4" numFmtId="0" xfId="0" applyAlignment="1" applyBorder="1" applyFill="1" applyFont="1">
      <alignment horizontal="center" readingOrder="0" vertical="center"/>
    </xf>
    <xf borderId="8" fillId="0" fontId="8" numFmtId="0" xfId="0" applyBorder="1" applyFont="1"/>
    <xf borderId="8" fillId="0" fontId="5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/>
    </xf>
    <xf borderId="6" fillId="4" fontId="4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bottom"/>
    </xf>
    <xf borderId="8" fillId="0" fontId="15" numFmtId="0" xfId="0" applyAlignment="1" applyBorder="1" applyFont="1">
      <alignment horizontal="center" readingOrder="0"/>
    </xf>
    <xf borderId="10" fillId="0" fontId="8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readingOrder="0"/>
    </xf>
    <xf borderId="10" fillId="0" fontId="16" numFmtId="0" xfId="0" applyAlignment="1" applyBorder="1" applyFont="1">
      <alignment horizontal="center" readingOrder="0"/>
    </xf>
    <xf borderId="8" fillId="0" fontId="17" numFmtId="0" xfId="0" applyAlignment="1" applyBorder="1" applyFont="1">
      <alignment horizontal="left" readingOrder="0"/>
    </xf>
    <xf borderId="9" fillId="4" fontId="8" numFmtId="0" xfId="0" applyAlignment="1" applyBorder="1" applyFont="1">
      <alignment horizontal="center" readingOrder="0" shrinkToFit="0" vertical="center" wrapText="1"/>
    </xf>
    <xf borderId="9" fillId="5" fontId="8" numFmtId="0" xfId="0" applyAlignment="1" applyBorder="1" applyFont="1">
      <alignment horizontal="center" readingOrder="0" shrinkToFit="0" vertical="center" wrapText="1"/>
    </xf>
    <xf borderId="8" fillId="0" fontId="14" numFmtId="0" xfId="0" applyAlignment="1" applyBorder="1" applyFont="1">
      <alignment horizontal="left" readingOrder="0"/>
    </xf>
    <xf borderId="8" fillId="0" fontId="5" numFmtId="0" xfId="0" applyAlignment="1" applyBorder="1" applyFont="1">
      <alignment horizontal="left" readingOrder="0" shrinkToFit="0" wrapText="0"/>
    </xf>
    <xf borderId="10" fillId="0" fontId="18" numFmtId="0" xfId="0" applyAlignment="1" applyBorder="1" applyFont="1">
      <alignment horizontal="center" readingOrder="0" vertical="bottom"/>
    </xf>
    <xf borderId="6" fillId="5" fontId="4" numFmtId="0" xfId="0" applyAlignment="1" applyBorder="1" applyFont="1">
      <alignment horizontal="center" readingOrder="0" vertical="center"/>
    </xf>
    <xf borderId="6" fillId="6" fontId="4" numFmtId="0" xfId="0" applyAlignment="1" applyBorder="1" applyFont="1">
      <alignment horizontal="center" readingOrder="0" vertical="center"/>
    </xf>
    <xf borderId="8" fillId="0" fontId="19" numFmtId="0" xfId="0" applyAlignment="1" applyBorder="1" applyFont="1">
      <alignment horizontal="left" readingOrder="0"/>
    </xf>
    <xf borderId="11" fillId="0" fontId="7" numFmtId="0" xfId="0" applyBorder="1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5" numFmtId="0" xfId="0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shrinkToFit="0" vertical="center" wrapText="1"/>
    </xf>
    <xf borderId="12" fillId="10" fontId="20" numFmtId="0" xfId="0" applyAlignment="1" applyBorder="1" applyFill="1" applyFont="1">
      <alignment horizontal="center" vertical="center"/>
    </xf>
    <xf borderId="13" fillId="0" fontId="2" numFmtId="0" xfId="0" applyBorder="1" applyFont="1"/>
    <xf borderId="12" fillId="11" fontId="21" numFmtId="0" xfId="0" applyAlignment="1" applyBorder="1" applyFill="1" applyFont="1">
      <alignment horizontal="left" vertical="center"/>
    </xf>
    <xf borderId="14" fillId="12" fontId="22" numFmtId="0" xfId="0" applyBorder="1" applyFill="1" applyFont="1"/>
    <xf borderId="14" fillId="12" fontId="23" numFmtId="0" xfId="0" applyBorder="1" applyFont="1"/>
    <xf borderId="14" fillId="12" fontId="24" numFmtId="0" xfId="0" applyBorder="1" applyFont="1"/>
    <xf borderId="14" fillId="12" fontId="25" numFmtId="0" xfId="0" applyBorder="1" applyFont="1"/>
    <xf borderId="14" fillId="12" fontId="26" numFmtId="0" xfId="0" applyBorder="1" applyFont="1"/>
    <xf borderId="14" fillId="12" fontId="27" numFmtId="0" xfId="0" applyBorder="1" applyFont="1"/>
    <xf borderId="14" fillId="12" fontId="28" numFmtId="0" xfId="0" applyBorder="1" applyFont="1"/>
    <xf borderId="14" fillId="12" fontId="23" numFmtId="0" xfId="0" applyAlignment="1" applyBorder="1" applyFont="1">
      <alignment readingOrder="0"/>
    </xf>
    <xf borderId="12" fillId="10" fontId="29" numFmtId="0" xfId="0" applyAlignment="1" applyBorder="1" applyFont="1">
      <alignment horizontal="center" vertical="center"/>
    </xf>
    <xf borderId="15" fillId="0" fontId="2" numFmtId="0" xfId="0" applyBorder="1" applyFont="1"/>
    <xf borderId="16" fillId="13" fontId="21" numFmtId="0" xfId="0" applyAlignment="1" applyBorder="1" applyFill="1" applyFont="1">
      <alignment horizontal="center" vertical="center"/>
    </xf>
    <xf borderId="16" fillId="14" fontId="30" numFmtId="0" xfId="0" applyAlignment="1" applyBorder="1" applyFill="1" applyFont="1">
      <alignment horizontal="center" vertical="center"/>
    </xf>
    <xf borderId="16" fillId="15" fontId="31" numFmtId="0" xfId="0" applyAlignment="1" applyBorder="1" applyFill="1" applyFont="1">
      <alignment horizontal="left" vertical="center"/>
    </xf>
    <xf borderId="16" fillId="16" fontId="23" numFmtId="0" xfId="0" applyAlignment="1" applyBorder="1" applyFill="1" applyFont="1">
      <alignment horizontal="center" vertical="center"/>
    </xf>
    <xf borderId="16" fillId="15" fontId="32" numFmtId="0" xfId="0" applyAlignment="1" applyBorder="1" applyFont="1">
      <alignment horizontal="center" vertical="center"/>
    </xf>
    <xf borderId="16" fillId="17" fontId="30" numFmtId="0" xfId="0" applyAlignment="1" applyBorder="1" applyFill="1" applyFont="1">
      <alignment horizontal="center" vertical="center"/>
    </xf>
    <xf borderId="16" fillId="18" fontId="33" numFmtId="0" xfId="0" applyAlignment="1" applyBorder="1" applyFill="1" applyFont="1">
      <alignment horizontal="left" vertical="center"/>
    </xf>
    <xf borderId="16" fillId="19" fontId="23" numFmtId="0" xfId="0" applyAlignment="1" applyBorder="1" applyFill="1" applyFont="1">
      <alignment horizontal="center" vertical="center"/>
    </xf>
    <xf borderId="16" fillId="18" fontId="34" numFmtId="0" xfId="0" applyAlignment="1" applyBorder="1" applyFont="1">
      <alignment horizontal="center" vertical="center"/>
    </xf>
    <xf borderId="16" fillId="20" fontId="30" numFmtId="0" xfId="0" applyAlignment="1" applyBorder="1" applyFill="1" applyFont="1">
      <alignment horizontal="center" vertical="center"/>
    </xf>
    <xf borderId="16" fillId="21" fontId="35" numFmtId="0" xfId="0" applyAlignment="1" applyBorder="1" applyFill="1" applyFont="1">
      <alignment horizontal="left" vertical="center"/>
    </xf>
    <xf borderId="16" fillId="21" fontId="36" numFmtId="0" xfId="0" applyAlignment="1" applyBorder="1" applyFont="1">
      <alignment horizontal="center" vertical="center"/>
    </xf>
    <xf borderId="16" fillId="22" fontId="30" numFmtId="0" xfId="0" applyAlignment="1" applyBorder="1" applyFill="1" applyFont="1">
      <alignment horizontal="center" vertical="center"/>
    </xf>
    <xf borderId="16" fillId="23" fontId="37" numFmtId="0" xfId="0" applyAlignment="1" applyBorder="1" applyFill="1" applyFont="1">
      <alignment horizontal="left" vertical="center"/>
    </xf>
    <xf borderId="16" fillId="23" fontId="38" numFmtId="0" xfId="0" applyAlignment="1" applyBorder="1" applyFont="1">
      <alignment horizontal="center" vertical="center"/>
    </xf>
    <xf borderId="16" fillId="24" fontId="30" numFmtId="0" xfId="0" applyAlignment="1" applyBorder="1" applyFill="1" applyFont="1">
      <alignment horizontal="center" vertical="center"/>
    </xf>
    <xf borderId="16" fillId="25" fontId="39" numFmtId="0" xfId="0" applyAlignment="1" applyBorder="1" applyFill="1" applyFont="1">
      <alignment horizontal="left" vertical="center"/>
    </xf>
    <xf borderId="16" fillId="25" fontId="40" numFmtId="0" xfId="0" applyAlignment="1" applyBorder="1" applyFont="1">
      <alignment horizontal="center" vertical="center"/>
    </xf>
    <xf borderId="16" fillId="26" fontId="30" numFmtId="0" xfId="0" applyAlignment="1" applyBorder="1" applyFill="1" applyFont="1">
      <alignment horizontal="center" vertical="center"/>
    </xf>
    <xf borderId="16" fillId="27" fontId="41" numFmtId="0" xfId="0" applyAlignment="1" applyBorder="1" applyFill="1" applyFont="1">
      <alignment horizontal="left" vertical="center"/>
    </xf>
    <xf borderId="16" fillId="27" fontId="42" numFmtId="0" xfId="0" applyAlignment="1" applyBorder="1" applyFont="1">
      <alignment horizontal="center" vertical="center"/>
    </xf>
    <xf borderId="16" fillId="28" fontId="30" numFmtId="0" xfId="0" applyAlignment="1" applyBorder="1" applyFill="1" applyFont="1">
      <alignment horizontal="center" vertical="center"/>
    </xf>
    <xf borderId="16" fillId="18" fontId="43" numFmtId="0" xfId="0" applyAlignment="1" applyBorder="1" applyFont="1">
      <alignment horizontal="left" vertical="center"/>
    </xf>
    <xf borderId="16" fillId="18" fontId="44" numFmtId="0" xfId="0" applyAlignment="1" applyBorder="1" applyFont="1">
      <alignment horizontal="center" vertical="center"/>
    </xf>
    <xf borderId="16" fillId="29" fontId="30" numFmtId="0" xfId="0" applyAlignment="1" applyBorder="1" applyFill="1" applyFont="1">
      <alignment horizontal="center" vertical="center"/>
    </xf>
    <xf borderId="16" fillId="30" fontId="45" numFmtId="0" xfId="0" applyAlignment="1" applyBorder="1" applyFill="1" applyFont="1">
      <alignment horizontal="left" vertical="center"/>
    </xf>
    <xf borderId="16" fillId="30" fontId="46" numFmtId="0" xfId="0" applyAlignment="1" applyBorder="1" applyFont="1">
      <alignment horizontal="center" vertical="center"/>
    </xf>
    <xf borderId="16" fillId="31" fontId="30" numFmtId="0" xfId="0" applyAlignment="1" applyBorder="1" applyFill="1" applyFont="1">
      <alignment horizontal="center" vertical="center"/>
    </xf>
    <xf borderId="16" fillId="15" fontId="47" numFmtId="0" xfId="0" applyAlignment="1" applyBorder="1" applyFont="1">
      <alignment horizontal="left" vertical="center"/>
    </xf>
    <xf borderId="16" fillId="15" fontId="48" numFmtId="0" xfId="0" applyAlignment="1" applyBorder="1" applyFont="1">
      <alignment horizontal="center" vertical="center"/>
    </xf>
    <xf borderId="16" fillId="32" fontId="30" numFmtId="0" xfId="0" applyAlignment="1" applyBorder="1" applyFill="1" applyFont="1">
      <alignment horizontal="center" vertical="center"/>
    </xf>
    <xf borderId="16" fillId="27" fontId="49" numFmtId="0" xfId="0" applyAlignment="1" applyBorder="1" applyFont="1">
      <alignment horizontal="left" vertical="center"/>
    </xf>
    <xf borderId="16" fillId="19" fontId="23" numFmtId="0" xfId="0" applyAlignment="1" applyBorder="1" applyFont="1">
      <alignment horizontal="center" readingOrder="0" vertical="center"/>
    </xf>
    <xf borderId="16" fillId="27" fontId="50" numFmtId="0" xfId="0" applyAlignment="1" applyBorder="1" applyFont="1">
      <alignment horizontal="center" readingOrder="0" vertical="center"/>
    </xf>
    <xf borderId="16" fillId="33" fontId="30" numFmtId="0" xfId="0" applyAlignment="1" applyBorder="1" applyFill="1" applyFont="1">
      <alignment horizontal="center" vertical="center"/>
    </xf>
    <xf borderId="16" fillId="34" fontId="51" numFmtId="0" xfId="0" applyAlignment="1" applyBorder="1" applyFill="1" applyFont="1">
      <alignment horizontal="left" vertical="center"/>
    </xf>
    <xf borderId="16" fillId="16" fontId="23" numFmtId="0" xfId="0" applyAlignment="1" applyBorder="1" applyFont="1">
      <alignment horizontal="center" readingOrder="0" vertical="center"/>
    </xf>
    <xf borderId="16" fillId="34" fontId="52" numFmtId="0" xfId="0" applyAlignment="1" applyBorder="1" applyFont="1">
      <alignment horizontal="center" readingOrder="0" vertical="center"/>
    </xf>
    <xf borderId="16" fillId="35" fontId="30" numFmtId="0" xfId="0" applyAlignment="1" applyBorder="1" applyFill="1" applyFont="1">
      <alignment horizontal="center" vertical="center"/>
    </xf>
    <xf borderId="16" fillId="36" fontId="53" numFmtId="0" xfId="0" applyAlignment="1" applyBorder="1" applyFill="1" applyFont="1">
      <alignment horizontal="left" vertical="center"/>
    </xf>
    <xf borderId="16" fillId="36" fontId="54" numFmtId="0" xfId="0" applyAlignment="1" applyBorder="1" applyFont="1">
      <alignment horizontal="center" vertical="center"/>
    </xf>
    <xf borderId="16" fillId="37" fontId="30" numFmtId="0" xfId="0" applyAlignment="1" applyBorder="1" applyFill="1" applyFont="1">
      <alignment horizontal="center" vertical="center"/>
    </xf>
    <xf borderId="16" fillId="38" fontId="55" numFmtId="0" xfId="0" applyAlignment="1" applyBorder="1" applyFill="1" applyFont="1">
      <alignment horizontal="left" vertical="center"/>
    </xf>
    <xf borderId="16" fillId="38" fontId="56" numFmtId="0" xfId="0" applyAlignment="1" applyBorder="1" applyFont="1">
      <alignment horizontal="center" vertical="center"/>
    </xf>
    <xf borderId="16" fillId="39" fontId="30" numFmtId="0" xfId="0" applyAlignment="1" applyBorder="1" applyFill="1" applyFont="1">
      <alignment horizontal="center" vertical="center"/>
    </xf>
    <xf borderId="16" fillId="25" fontId="57" numFmtId="0" xfId="0" applyAlignment="1" applyBorder="1" applyFont="1">
      <alignment horizontal="left" vertical="center"/>
    </xf>
    <xf borderId="16" fillId="25" fontId="58" numFmtId="0" xfId="0" applyAlignment="1" applyBorder="1" applyFont="1">
      <alignment horizontal="center" vertical="center"/>
    </xf>
    <xf borderId="16" fillId="40" fontId="30" numFmtId="0" xfId="0" applyAlignment="1" applyBorder="1" applyFill="1" applyFont="1">
      <alignment horizontal="center" vertical="center"/>
    </xf>
    <xf borderId="16" fillId="15" fontId="59" numFmtId="0" xfId="0" applyAlignment="1" applyBorder="1" applyFont="1">
      <alignment horizontal="left" vertical="center"/>
    </xf>
    <xf borderId="16" fillId="15" fontId="60" numFmtId="0" xfId="0" applyAlignment="1" applyBorder="1" applyFont="1">
      <alignment horizontal="center" vertical="center"/>
    </xf>
    <xf borderId="16" fillId="41" fontId="30" numFmtId="0" xfId="0" applyAlignment="1" applyBorder="1" applyFill="1" applyFont="1">
      <alignment horizontal="center" vertical="center"/>
    </xf>
    <xf borderId="16" fillId="42" fontId="61" numFmtId="0" xfId="0" applyAlignment="1" applyBorder="1" applyFill="1" applyFont="1">
      <alignment horizontal="left" vertical="center"/>
    </xf>
    <xf borderId="16" fillId="42" fontId="62" numFmtId="0" xfId="0" applyAlignment="1" applyBorder="1" applyFont="1">
      <alignment horizontal="center" vertical="center"/>
    </xf>
    <xf borderId="16" fillId="43" fontId="30" numFmtId="0" xfId="0" applyAlignment="1" applyBorder="1" applyFill="1" applyFont="1">
      <alignment horizontal="center" vertical="center"/>
    </xf>
    <xf borderId="16" fillId="44" fontId="63" numFmtId="0" xfId="0" applyAlignment="1" applyBorder="1" applyFill="1" applyFont="1">
      <alignment horizontal="left" vertical="center"/>
    </xf>
    <xf borderId="16" fillId="44" fontId="64" numFmtId="0" xfId="0" applyAlignment="1" applyBorder="1" applyFont="1">
      <alignment horizontal="center" vertical="center"/>
    </xf>
    <xf borderId="16" fillId="45" fontId="30" numFmtId="0" xfId="0" applyAlignment="1" applyBorder="1" applyFill="1" applyFont="1">
      <alignment horizontal="center" vertical="center"/>
    </xf>
    <xf borderId="16" fillId="46" fontId="65" numFmtId="0" xfId="0" applyAlignment="1" applyBorder="1" applyFill="1" applyFont="1">
      <alignment horizontal="left" vertical="center"/>
    </xf>
    <xf borderId="16" fillId="46" fontId="66" numFmtId="0" xfId="0" applyAlignment="1" applyBorder="1" applyFont="1">
      <alignment horizontal="center" vertical="center"/>
    </xf>
    <xf borderId="16" fillId="47" fontId="30" numFmtId="0" xfId="0" applyAlignment="1" applyBorder="1" applyFill="1" applyFont="1">
      <alignment horizontal="center" vertical="center"/>
    </xf>
    <xf borderId="16" fillId="15" fontId="67" numFmtId="0" xfId="0" applyAlignment="1" applyBorder="1" applyFont="1">
      <alignment horizontal="left" vertical="center"/>
    </xf>
    <xf borderId="16" fillId="15" fontId="68" numFmtId="0" xfId="0" applyAlignment="1" applyBorder="1" applyFont="1">
      <alignment horizontal="center" vertical="center"/>
    </xf>
    <xf borderId="16" fillId="48" fontId="30" numFmtId="0" xfId="0" applyAlignment="1" applyBorder="1" applyFill="1" applyFont="1">
      <alignment horizontal="center" vertical="center"/>
    </xf>
    <xf borderId="16" fillId="49" fontId="69" numFmtId="0" xfId="0" applyAlignment="1" applyBorder="1" applyFill="1" applyFont="1">
      <alignment horizontal="left" vertical="center"/>
    </xf>
    <xf borderId="16" fillId="49" fontId="70" numFmtId="0" xfId="0" applyAlignment="1" applyBorder="1" applyFont="1">
      <alignment horizontal="center" vertical="center"/>
    </xf>
    <xf borderId="16" fillId="50" fontId="30" numFmtId="0" xfId="0" applyAlignment="1" applyBorder="1" applyFill="1" applyFont="1">
      <alignment horizontal="center" vertical="center"/>
    </xf>
    <xf borderId="16" fillId="51" fontId="71" numFmtId="0" xfId="0" applyAlignment="1" applyBorder="1" applyFill="1" applyFont="1">
      <alignment horizontal="left" vertical="center"/>
    </xf>
    <xf borderId="16" fillId="51" fontId="72" numFmtId="0" xfId="0" applyAlignment="1" applyBorder="1" applyFont="1">
      <alignment horizontal="center" vertical="center"/>
    </xf>
    <xf borderId="14" fillId="11" fontId="73" numFmtId="0" xfId="0" applyBorder="1" applyFont="1"/>
    <xf borderId="14" fillId="11" fontId="21" numFmtId="0" xfId="0" applyAlignment="1" applyBorder="1" applyFont="1">
      <alignment horizontal="left" vertical="center"/>
    </xf>
    <xf borderId="14" fillId="11" fontId="21" numFmtId="0" xfId="0" applyAlignment="1" applyBorder="1" applyFont="1">
      <alignment horizontal="center" vertical="center"/>
    </xf>
    <xf borderId="14" fillId="11" fontId="7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eeksforgeeks.org/problems/implement-queue-using-array/1" TargetMode="External"/><Relationship Id="rId194" Type="http://schemas.openxmlformats.org/officeDocument/2006/relationships/hyperlink" Target="https://www.geeksforgeeks.org/problems/reverse-first-k-elements-of-queue/1" TargetMode="External"/><Relationship Id="rId193" Type="http://schemas.openxmlformats.org/officeDocument/2006/relationships/hyperlink" Target="https://leetcode.com/problems/implement-stack-using-queues/" TargetMode="External"/><Relationship Id="rId192" Type="http://schemas.openxmlformats.org/officeDocument/2006/relationships/hyperlink" Target="https://leetcode.com/problems/implement-queue-using-stacks/" TargetMode="External"/><Relationship Id="rId191" Type="http://schemas.openxmlformats.org/officeDocument/2006/relationships/hyperlink" Target="https://www.geeksforgeeks.org/problems/implement-queue-using-linked-list/1" TargetMode="External"/><Relationship Id="rId187" Type="http://schemas.openxmlformats.org/officeDocument/2006/relationships/hyperlink" Target="https://leetcode.com/problems/maximal-rectangle/" TargetMode="External"/><Relationship Id="rId186" Type="http://schemas.openxmlformats.org/officeDocument/2006/relationships/hyperlink" Target="https://leetcode.com/problems/sum-of-subarray-ranges/" TargetMode="External"/><Relationship Id="rId185" Type="http://schemas.openxmlformats.org/officeDocument/2006/relationships/hyperlink" Target="https://leetcode.com/problems/sum-of-subarray-minimums/" TargetMode="External"/><Relationship Id="rId184" Type="http://schemas.openxmlformats.org/officeDocument/2006/relationships/hyperlink" Target="https://leetcode.com/problems/largest-rectangle-in-histogram/" TargetMode="External"/><Relationship Id="rId189" Type="http://schemas.openxmlformats.org/officeDocument/2006/relationships/hyperlink" Target="https://www.geeksforgeeks.org/problems/the-celebrity-problem/1" TargetMode="External"/><Relationship Id="rId188" Type="http://schemas.openxmlformats.org/officeDocument/2006/relationships/hyperlink" Target="https://leetcode.com/problems/min-stack/description/" TargetMode="External"/><Relationship Id="rId183" Type="http://schemas.openxmlformats.org/officeDocument/2006/relationships/hyperlink" Target="https://leetcode.com/problems/remove-duplicate-letters/" TargetMode="External"/><Relationship Id="rId182" Type="http://schemas.openxmlformats.org/officeDocument/2006/relationships/hyperlink" Target="https://leetcode.com/problems/remove-k-digits/" TargetMode="External"/><Relationship Id="rId181" Type="http://schemas.openxmlformats.org/officeDocument/2006/relationships/hyperlink" Target="https://leetcode.com/problems/asteroid-collision/" TargetMode="External"/><Relationship Id="rId180" Type="http://schemas.openxmlformats.org/officeDocument/2006/relationships/hyperlink" Target="https://www.geeksforgeeks.org/problems/number-of-nges-to-the-right/1" TargetMode="External"/><Relationship Id="rId176" Type="http://schemas.openxmlformats.org/officeDocument/2006/relationships/hyperlink" Target="https://leetcode.com/problems/next-greater-element-i/" TargetMode="External"/><Relationship Id="rId297" Type="http://schemas.openxmlformats.org/officeDocument/2006/relationships/hyperlink" Target="https://leetcode.com/problems/range-sum-query-2d-immutable/description/" TargetMode="External"/><Relationship Id="rId175" Type="http://schemas.openxmlformats.org/officeDocument/2006/relationships/hyperlink" Target="https://www.geeksforgeeks.org/problems/infix-to-prefix-notation/1" TargetMode="External"/><Relationship Id="rId296" Type="http://schemas.openxmlformats.org/officeDocument/2006/relationships/hyperlink" Target="https://leetcode.com/problems/trapping-rain-water/" TargetMode="External"/><Relationship Id="rId174" Type="http://schemas.openxmlformats.org/officeDocument/2006/relationships/hyperlink" Target="https://www.geeksforgeeks.org/problems/postfix-to-prefix-conversion/1" TargetMode="External"/><Relationship Id="rId295" Type="http://schemas.openxmlformats.org/officeDocument/2006/relationships/hyperlink" Target="https://leetcode.com/problems/corporate-flight-bookings/description/" TargetMode="External"/><Relationship Id="rId173" Type="http://schemas.openxmlformats.org/officeDocument/2006/relationships/hyperlink" Target="https://www.geeksforgeeks.org/problems/prefix-to-infix-conversion/1" TargetMode="External"/><Relationship Id="rId294" Type="http://schemas.openxmlformats.org/officeDocument/2006/relationships/hyperlink" Target="https://leetcode.com/problems/product-of-array-except-self/" TargetMode="External"/><Relationship Id="rId179" Type="http://schemas.openxmlformats.org/officeDocument/2006/relationships/hyperlink" Target="https://leetcode.com/problems/online-stock-span/" TargetMode="External"/><Relationship Id="rId178" Type="http://schemas.openxmlformats.org/officeDocument/2006/relationships/hyperlink" Target="https://leetcode.com/problems/next-greater-element-ii/" TargetMode="External"/><Relationship Id="rId299" Type="http://schemas.openxmlformats.org/officeDocument/2006/relationships/hyperlink" Target="https://www.geeksforgeeks.org/problems/coins-of-geekland--141631/1" TargetMode="External"/><Relationship Id="rId177" Type="http://schemas.openxmlformats.org/officeDocument/2006/relationships/hyperlink" Target="https://www.geeksforgeeks.org/problems/help-classmates--141631/1" TargetMode="External"/><Relationship Id="rId298" Type="http://schemas.openxmlformats.org/officeDocument/2006/relationships/hyperlink" Target="https://leetcode.com/problems/matrix-block-sum/" TargetMode="External"/><Relationship Id="rId198" Type="http://schemas.openxmlformats.org/officeDocument/2006/relationships/hyperlink" Target="https://leetcode.com/problems/longest-continuous-subarray-with-absolute-diff-less-than-or-equal-to-limit/" TargetMode="External"/><Relationship Id="rId197" Type="http://schemas.openxmlformats.org/officeDocument/2006/relationships/hyperlink" Target="https://leetcode.com/problems/sliding-window-maximum/" TargetMode="External"/><Relationship Id="rId196" Type="http://schemas.openxmlformats.org/officeDocument/2006/relationships/hyperlink" Target="https://leetcode.com/problems/first-unique-character-in-a-string/" TargetMode="External"/><Relationship Id="rId195" Type="http://schemas.openxmlformats.org/officeDocument/2006/relationships/hyperlink" Target="https://leetcode.com/problems/number-of-students-unable-to-eat-lunch/" TargetMode="External"/><Relationship Id="rId199" Type="http://schemas.openxmlformats.org/officeDocument/2006/relationships/hyperlink" Target="https://leetcode.com/problems/constrained-subsequence-sum/" TargetMode="External"/><Relationship Id="rId150" Type="http://schemas.openxmlformats.org/officeDocument/2006/relationships/hyperlink" Target="https://leetcode.com/problems/insertion-sort-list/" TargetMode="External"/><Relationship Id="rId271" Type="http://schemas.openxmlformats.org/officeDocument/2006/relationships/hyperlink" Target="https://leetcode.com/problems/continuous-subarray-sum/description/" TargetMode="External"/><Relationship Id="rId392" Type="http://schemas.openxmlformats.org/officeDocument/2006/relationships/hyperlink" Target="https://leetcode.com/problems/path-with-maximum-probability/" TargetMode="External"/><Relationship Id="rId270" Type="http://schemas.openxmlformats.org/officeDocument/2006/relationships/hyperlink" Target="https://leetcode.com/problems/subarray-sums-divisible-by-k/" TargetMode="External"/><Relationship Id="rId391" Type="http://schemas.openxmlformats.org/officeDocument/2006/relationships/hyperlink" Target="https://leetcode.com/problems/cheapest-flights-within-k-stops/description/" TargetMode="External"/><Relationship Id="rId390" Type="http://schemas.openxmlformats.org/officeDocument/2006/relationships/hyperlink" Target="https://leetcode.com/problems/path-with-minimum-effort/" TargetMode="External"/><Relationship Id="rId1" Type="http://schemas.openxmlformats.org/officeDocument/2006/relationships/hyperlink" Target="https://www.geeksforgeeks.org/problems/c-array-print-an-element-set-25933/1" TargetMode="External"/><Relationship Id="rId2" Type="http://schemas.openxmlformats.org/officeDocument/2006/relationships/hyperlink" Target="https://www.geeksforgeeks.org/problems/find-minimum-and-maximum-element-in-an-array4428/1" TargetMode="External"/><Relationship Id="rId3" Type="http://schemas.openxmlformats.org/officeDocument/2006/relationships/hyperlink" Target="https://www.geeksforgeeks.org/problems/sum-of-array2326/1" TargetMode="External"/><Relationship Id="rId149" Type="http://schemas.openxmlformats.org/officeDocument/2006/relationships/hyperlink" Target="https://leetcode.com/problems/partition-list/" TargetMode="External"/><Relationship Id="rId4" Type="http://schemas.openxmlformats.org/officeDocument/2006/relationships/hyperlink" Target="https://www.geeksforgeeks.org/problems/sum-of-digits1742/1" TargetMode="External"/><Relationship Id="rId148" Type="http://schemas.openxmlformats.org/officeDocument/2006/relationships/hyperlink" Target="https://www.geeksforgeeks.org/problems/segregate-even-and-odd-nodes-in-a-linked-list5035/1" TargetMode="External"/><Relationship Id="rId269" Type="http://schemas.openxmlformats.org/officeDocument/2006/relationships/hyperlink" Target="https://www.geeksforgeeks.org/problems/count-subarray-with-given-xor/1" TargetMode="External"/><Relationship Id="rId9" Type="http://schemas.openxmlformats.org/officeDocument/2006/relationships/hyperlink" Target="https://www.geeksforgeeks.org/problems/reverse-an-array/1" TargetMode="External"/><Relationship Id="rId143" Type="http://schemas.openxmlformats.org/officeDocument/2006/relationships/hyperlink" Target="https://www.geeksforgeeks.org/problems/add-1-to-a-number-represented-as-linked-list/1" TargetMode="External"/><Relationship Id="rId264" Type="http://schemas.openxmlformats.org/officeDocument/2006/relationships/hyperlink" Target="https://leetcode.com/problems/design-hashmap/" TargetMode="External"/><Relationship Id="rId385" Type="http://schemas.openxmlformats.org/officeDocument/2006/relationships/hyperlink" Target="https://leetcode.com/problems/parallel-courses-iii/" TargetMode="External"/><Relationship Id="rId142" Type="http://schemas.openxmlformats.org/officeDocument/2006/relationships/hyperlink" Target="https://leetcode.com/problems/rotate-list/" TargetMode="External"/><Relationship Id="rId263" Type="http://schemas.openxmlformats.org/officeDocument/2006/relationships/hyperlink" Target="https://leetcode.com/problems/count-number-of-pairs-with-absolute-difference-k/" TargetMode="External"/><Relationship Id="rId384" Type="http://schemas.openxmlformats.org/officeDocument/2006/relationships/hyperlink" Target="https://www.geeksforgeeks.org/problems/alien-dictionary/1" TargetMode="External"/><Relationship Id="rId141" Type="http://schemas.openxmlformats.org/officeDocument/2006/relationships/hyperlink" Target="https://leetcode.com/problems/reorder-list/" TargetMode="External"/><Relationship Id="rId262" Type="http://schemas.openxmlformats.org/officeDocument/2006/relationships/hyperlink" Target="https://leetcode.com/problems/intersection-of-two-arrays/" TargetMode="External"/><Relationship Id="rId383" Type="http://schemas.openxmlformats.org/officeDocument/2006/relationships/hyperlink" Target="https://leetcode.com/problems/course-schedule-ii/" TargetMode="External"/><Relationship Id="rId140" Type="http://schemas.openxmlformats.org/officeDocument/2006/relationships/hyperlink" Target="https://leetcode.com/problems/odd-even-linked-list/" TargetMode="External"/><Relationship Id="rId261" Type="http://schemas.openxmlformats.org/officeDocument/2006/relationships/hyperlink" Target="https://leetcode.com/problems/two-sum/" TargetMode="External"/><Relationship Id="rId382" Type="http://schemas.openxmlformats.org/officeDocument/2006/relationships/hyperlink" Target="https://leetcode.com/problems/course-schedule/" TargetMode="External"/><Relationship Id="rId5" Type="http://schemas.openxmlformats.org/officeDocument/2006/relationships/hyperlink" Target="https://www.geeksforgeeks.org/problems/check-if-an-array-is-sorted0701/1" TargetMode="External"/><Relationship Id="rId147" Type="http://schemas.openxmlformats.org/officeDocument/2006/relationships/hyperlink" Target="https://www.geeksforgeeks.org/problems/given-a-linked-list-of-0s-1s-and-2s-sort-it/1" TargetMode="External"/><Relationship Id="rId268" Type="http://schemas.openxmlformats.org/officeDocument/2006/relationships/hyperlink" Target="https://leetcode.com/problems/contiguous-array/" TargetMode="External"/><Relationship Id="rId389" Type="http://schemas.openxmlformats.org/officeDocument/2006/relationships/hyperlink" Target="https://leetcode.com/problems/network-delay-time/" TargetMode="External"/><Relationship Id="rId6" Type="http://schemas.openxmlformats.org/officeDocument/2006/relationships/hyperlink" Target="https://www.geeksforgeeks.org/problems/print-alternate-elements-of-an-array/0" TargetMode="External"/><Relationship Id="rId146" Type="http://schemas.openxmlformats.org/officeDocument/2006/relationships/hyperlink" Target="https://leetcode.com/problems/merge-two-sorted-lists/" TargetMode="External"/><Relationship Id="rId267" Type="http://schemas.openxmlformats.org/officeDocument/2006/relationships/hyperlink" Target="https://leetcode.com/problems/subarray-sum-equals-k/" TargetMode="External"/><Relationship Id="rId388" Type="http://schemas.openxmlformats.org/officeDocument/2006/relationships/hyperlink" Target="https://www.geeksforgeeks.org/problems/implementing-dijkstra-set-1-adjacency-matrix/1" TargetMode="External"/><Relationship Id="rId7" Type="http://schemas.openxmlformats.org/officeDocument/2006/relationships/hyperlink" Target="https://leetcode.com/problems/remove-duplicates-from-sorted-array/description/" TargetMode="External"/><Relationship Id="rId145" Type="http://schemas.openxmlformats.org/officeDocument/2006/relationships/hyperlink" Target="https://leetcode.com/problems/add-two-numbers-ii/" TargetMode="External"/><Relationship Id="rId266" Type="http://schemas.openxmlformats.org/officeDocument/2006/relationships/hyperlink" Target="https://leetcode.com/problems/longest-consecutive-sequence/" TargetMode="External"/><Relationship Id="rId387" Type="http://schemas.openxmlformats.org/officeDocument/2006/relationships/hyperlink" Target="https://www.geeksforgeeks.org/problems/shortest-path-in-undirected-graph/1" TargetMode="External"/><Relationship Id="rId8" Type="http://schemas.openxmlformats.org/officeDocument/2006/relationships/hyperlink" Target="https://www.geeksforgeeks.org/problems/second-largest3735/1" TargetMode="External"/><Relationship Id="rId144" Type="http://schemas.openxmlformats.org/officeDocument/2006/relationships/hyperlink" Target="https://leetcode.com/problems/add-two-numbers/" TargetMode="External"/><Relationship Id="rId265" Type="http://schemas.openxmlformats.org/officeDocument/2006/relationships/hyperlink" Target="https://leetcode.com/problems/group-anagrams/" TargetMode="External"/><Relationship Id="rId386" Type="http://schemas.openxmlformats.org/officeDocument/2006/relationships/hyperlink" Target="https://www.geeksforgeeks.org/problems/shortest-path-in-undirected-graph-having-unit-distance/1" TargetMode="External"/><Relationship Id="rId260" Type="http://schemas.openxmlformats.org/officeDocument/2006/relationships/hyperlink" Target="https://www.geeksforgeeks.org/problems/find-distinct-elements--130928/1" TargetMode="External"/><Relationship Id="rId381" Type="http://schemas.openxmlformats.org/officeDocument/2006/relationships/hyperlink" Target="https://www.geeksforgeeks.org/problems/topological-sort/1" TargetMode="External"/><Relationship Id="rId380" Type="http://schemas.openxmlformats.org/officeDocument/2006/relationships/hyperlink" Target="https://leetcode.com/problems/find-eventual-safe-states/" TargetMode="External"/><Relationship Id="rId139" Type="http://schemas.openxmlformats.org/officeDocument/2006/relationships/hyperlink" Target="https://leetcode.com/problems/swap-nodes-in-pairs/" TargetMode="External"/><Relationship Id="rId138" Type="http://schemas.openxmlformats.org/officeDocument/2006/relationships/hyperlink" Target="https://leetcode.com/problems/palindrome-linked-list/" TargetMode="External"/><Relationship Id="rId259" Type="http://schemas.openxmlformats.org/officeDocument/2006/relationships/hyperlink" Target="https://leetcode.com/problems/unique-number-of-occurrences/" TargetMode="External"/><Relationship Id="rId137" Type="http://schemas.openxmlformats.org/officeDocument/2006/relationships/hyperlink" Target="https://leetcode.com/problems/reverse-linked-list/" TargetMode="External"/><Relationship Id="rId258" Type="http://schemas.openxmlformats.org/officeDocument/2006/relationships/hyperlink" Target="https://leetcode.com/problems/valid-anagram/" TargetMode="External"/><Relationship Id="rId379" Type="http://schemas.openxmlformats.org/officeDocument/2006/relationships/hyperlink" Target="https://www.geeksforgeeks.org/problems/detect-cycle-in-a-directed-graph/1" TargetMode="External"/><Relationship Id="rId132" Type="http://schemas.openxmlformats.org/officeDocument/2006/relationships/hyperlink" Target="https://leetcode.com/problems/intersection-of-two-linked-lists/" TargetMode="External"/><Relationship Id="rId253" Type="http://schemas.openxmlformats.org/officeDocument/2006/relationships/hyperlink" Target="https://www.geeksforgeeks.org/problems/count-of-distinct-substrings/1" TargetMode="External"/><Relationship Id="rId374" Type="http://schemas.openxmlformats.org/officeDocument/2006/relationships/hyperlink" Target="https://leetcode.com/problems/number-of-enclaves/" TargetMode="External"/><Relationship Id="rId131" Type="http://schemas.openxmlformats.org/officeDocument/2006/relationships/hyperlink" Target="https://leetcode.com/problems/linked-list-cycle/" TargetMode="External"/><Relationship Id="rId252" Type="http://schemas.openxmlformats.org/officeDocument/2006/relationships/hyperlink" Target="https://www.geeksforgeeks.org/problems/find-the-longest-string--170645/1" TargetMode="External"/><Relationship Id="rId373" Type="http://schemas.openxmlformats.org/officeDocument/2006/relationships/hyperlink" Target="https://leetcode.com/problems/surrounded-regions/" TargetMode="External"/><Relationship Id="rId130" Type="http://schemas.openxmlformats.org/officeDocument/2006/relationships/hyperlink" Target="https://leetcode.com/problems/middle-of-the-linked-list/" TargetMode="External"/><Relationship Id="rId251" Type="http://schemas.openxmlformats.org/officeDocument/2006/relationships/hyperlink" Target="https://leetcode.com/problems/design-add-and-search-words-data-structure/" TargetMode="External"/><Relationship Id="rId372" Type="http://schemas.openxmlformats.org/officeDocument/2006/relationships/hyperlink" Target="https://www.geeksforgeeks.org/problems/distance-of-nearest-cell-having-1-1587115620/1" TargetMode="External"/><Relationship Id="rId250" Type="http://schemas.openxmlformats.org/officeDocument/2006/relationships/hyperlink" Target="https://leetcode.com/problems/implement-trie-prefix-tree/" TargetMode="External"/><Relationship Id="rId371" Type="http://schemas.openxmlformats.org/officeDocument/2006/relationships/hyperlink" Target="https://leetcode.com/problems/rotting-oranges/" TargetMode="External"/><Relationship Id="rId492" Type="http://schemas.openxmlformats.org/officeDocument/2006/relationships/drawing" Target="../drawings/drawing1.xml"/><Relationship Id="rId136" Type="http://schemas.openxmlformats.org/officeDocument/2006/relationships/hyperlink" Target="https://leetcode.com/problems/remove-nth-node-from-end-of-list/" TargetMode="External"/><Relationship Id="rId257" Type="http://schemas.openxmlformats.org/officeDocument/2006/relationships/hyperlink" Target="https://leetcode.com/problems/contains-duplicate/" TargetMode="External"/><Relationship Id="rId378" Type="http://schemas.openxmlformats.org/officeDocument/2006/relationships/hyperlink" Target="https://www.geeksforgeeks.org/problems/detect-cycle-in-an-undirected-graph/1" TargetMode="External"/><Relationship Id="rId135" Type="http://schemas.openxmlformats.org/officeDocument/2006/relationships/hyperlink" Target="https://www.geeksforgeeks.org/problems/remove-loop-in-linked-list/1" TargetMode="External"/><Relationship Id="rId256" Type="http://schemas.openxmlformats.org/officeDocument/2006/relationships/hyperlink" Target="https://leetcode.com/problems/maximum-xor-with-an-element-from-array/" TargetMode="External"/><Relationship Id="rId377" Type="http://schemas.openxmlformats.org/officeDocument/2006/relationships/hyperlink" Target="https://leetcode.com/problems/making-a-large-island/description/" TargetMode="External"/><Relationship Id="rId134" Type="http://schemas.openxmlformats.org/officeDocument/2006/relationships/hyperlink" Target="https://leetcode.com/problems/linked-list-cycle-ii/" TargetMode="External"/><Relationship Id="rId255" Type="http://schemas.openxmlformats.org/officeDocument/2006/relationships/hyperlink" Target="https://leetcode.com/problems/maximum-xor-of-two-numbers-in-an-array/" TargetMode="External"/><Relationship Id="rId376" Type="http://schemas.openxmlformats.org/officeDocument/2006/relationships/hyperlink" Target="https://leetcode.com/problems/swim-in-rising-water/" TargetMode="External"/><Relationship Id="rId133" Type="http://schemas.openxmlformats.org/officeDocument/2006/relationships/hyperlink" Target="https://www.geeksforgeeks.org/problems/find-length-of-loop/1" TargetMode="External"/><Relationship Id="rId254" Type="http://schemas.openxmlformats.org/officeDocument/2006/relationships/hyperlink" Target="https://leetcode.com/problems/word-search-ii/" TargetMode="External"/><Relationship Id="rId375" Type="http://schemas.openxmlformats.org/officeDocument/2006/relationships/hyperlink" Target="https://leetcode.com/problems/shortest-path-in-binary-matrix/" TargetMode="External"/><Relationship Id="rId172" Type="http://schemas.openxmlformats.org/officeDocument/2006/relationships/hyperlink" Target="https://www.geeksforgeeks.org/problems/infix-to-postfix-1587115620/1" TargetMode="External"/><Relationship Id="rId293" Type="http://schemas.openxmlformats.org/officeDocument/2006/relationships/hyperlink" Target="https://leetcode.com/problems/range-sum-query-immutable/" TargetMode="External"/><Relationship Id="rId171" Type="http://schemas.openxmlformats.org/officeDocument/2006/relationships/hyperlink" Target="https://www.geeksforgeeks.org/problems/reverse-a-stack/1" TargetMode="External"/><Relationship Id="rId292" Type="http://schemas.openxmlformats.org/officeDocument/2006/relationships/hyperlink" Target="https://leetcode.com/problems/find-pivot-index/" TargetMode="External"/><Relationship Id="rId170" Type="http://schemas.openxmlformats.org/officeDocument/2006/relationships/hyperlink" Target="https://www.geeksforgeeks.org/problems/sort-a-stack/1" TargetMode="External"/><Relationship Id="rId291" Type="http://schemas.openxmlformats.org/officeDocument/2006/relationships/hyperlink" Target="https://leetcode.com/problems/range-sum-query-immutable/description/" TargetMode="External"/><Relationship Id="rId290" Type="http://schemas.openxmlformats.org/officeDocument/2006/relationships/hyperlink" Target="https://leetcode.com/problems/running-sum-of-1d-array/description/" TargetMode="External"/><Relationship Id="rId165" Type="http://schemas.openxmlformats.org/officeDocument/2006/relationships/hyperlink" Target="https://leetcode.com/problems/remove-outermost-parentheses/" TargetMode="External"/><Relationship Id="rId286" Type="http://schemas.openxmlformats.org/officeDocument/2006/relationships/hyperlink" Target="https://leetcode.com/problems/task-scheduler/" TargetMode="External"/><Relationship Id="rId164" Type="http://schemas.openxmlformats.org/officeDocument/2006/relationships/hyperlink" Target="https://leetcode.com/problems/valid-parentheses/" TargetMode="External"/><Relationship Id="rId285" Type="http://schemas.openxmlformats.org/officeDocument/2006/relationships/hyperlink" Target="https://leetcode.com/problems/kth-smallest-element-in-a-sorted-matrix/" TargetMode="External"/><Relationship Id="rId163" Type="http://schemas.openxmlformats.org/officeDocument/2006/relationships/hyperlink" Target="https://www.geeksforgeeks.org/problems/implement-stack-using-linked-list/1" TargetMode="External"/><Relationship Id="rId284" Type="http://schemas.openxmlformats.org/officeDocument/2006/relationships/hyperlink" Target="https://leetcode.com/problems/merge-k-sorted-lists/" TargetMode="External"/><Relationship Id="rId162" Type="http://schemas.openxmlformats.org/officeDocument/2006/relationships/hyperlink" Target="https://www.geeksforgeeks.org/problems/implement-stack-using-array/1" TargetMode="External"/><Relationship Id="rId283" Type="http://schemas.openxmlformats.org/officeDocument/2006/relationships/hyperlink" Target="https://www.geeksforgeeks.org/problems/minimum-cost-of-ropes-1587115620/1" TargetMode="External"/><Relationship Id="rId169" Type="http://schemas.openxmlformats.org/officeDocument/2006/relationships/hyperlink" Target="https://leetcode.com/problems/evaluate-reverse-polish-notation/" TargetMode="External"/><Relationship Id="rId168" Type="http://schemas.openxmlformats.org/officeDocument/2006/relationships/hyperlink" Target="https://leetcode.com/problems/minimum-remove-to-make-valid-parentheses/" TargetMode="External"/><Relationship Id="rId289" Type="http://schemas.openxmlformats.org/officeDocument/2006/relationships/hyperlink" Target="https://leetcode.com/problems/find-median-from-data-stream/" TargetMode="External"/><Relationship Id="rId167" Type="http://schemas.openxmlformats.org/officeDocument/2006/relationships/hyperlink" Target="https://leetcode.com/problems/minimum-add-to-make-parentheses-valid/" TargetMode="External"/><Relationship Id="rId288" Type="http://schemas.openxmlformats.org/officeDocument/2006/relationships/hyperlink" Target="https://leetcode.com/problems/minimum-number-of-refueling-stops/" TargetMode="External"/><Relationship Id="rId166" Type="http://schemas.openxmlformats.org/officeDocument/2006/relationships/hyperlink" Target="https://leetcode.com/problems/remove-all-adjacent-duplicates-in-string/" TargetMode="External"/><Relationship Id="rId287" Type="http://schemas.openxmlformats.org/officeDocument/2006/relationships/hyperlink" Target="https://leetcode.com/problems/reorganize-string/" TargetMode="External"/><Relationship Id="rId161" Type="http://schemas.openxmlformats.org/officeDocument/2006/relationships/hyperlink" Target="https://leetcode.com/problems/reverse-nodes-in-k-group/description/" TargetMode="External"/><Relationship Id="rId282" Type="http://schemas.openxmlformats.org/officeDocument/2006/relationships/hyperlink" Target="https://leetcode.com/problems/top-k-frequent-elements/" TargetMode="External"/><Relationship Id="rId160" Type="http://schemas.openxmlformats.org/officeDocument/2006/relationships/hyperlink" Target="https://leetcode.com/problems/reverse-nodes-in-k-group/" TargetMode="External"/><Relationship Id="rId281" Type="http://schemas.openxmlformats.org/officeDocument/2006/relationships/hyperlink" Target="https://www.geeksforgeeks.org/problems/nearly-sorted-1587115620/1" TargetMode="External"/><Relationship Id="rId280" Type="http://schemas.openxmlformats.org/officeDocument/2006/relationships/hyperlink" Target="https://leetcode.com/problems/k-closest-points-to-origin/" TargetMode="External"/><Relationship Id="rId159" Type="http://schemas.openxmlformats.org/officeDocument/2006/relationships/hyperlink" Target="https://www.geeksforgeeks.org/problems/flattening-a-linked-list/1" TargetMode="External"/><Relationship Id="rId154" Type="http://schemas.openxmlformats.org/officeDocument/2006/relationships/hyperlink" Target="https://www.geeksforgeeks.org/problems/remove-duplicates-from-a-sorted-doubly-linked-list/1" TargetMode="External"/><Relationship Id="rId275" Type="http://schemas.openxmlformats.org/officeDocument/2006/relationships/hyperlink" Target="https://leetcode.com/problems/lfu-cache/" TargetMode="External"/><Relationship Id="rId396" Type="http://schemas.openxmlformats.org/officeDocument/2006/relationships/hyperlink" Target="https://www.geeksforgeeks.org/problems/minimum-multiplications-to-reach-end/1" TargetMode="External"/><Relationship Id="rId153" Type="http://schemas.openxmlformats.org/officeDocument/2006/relationships/hyperlink" Target="https://www.geeksforgeeks.org/problems/reverse-a-doubly-linked-list/1" TargetMode="External"/><Relationship Id="rId274" Type="http://schemas.openxmlformats.org/officeDocument/2006/relationships/hyperlink" Target="https://leetcode.com/problems/lru-cache/" TargetMode="External"/><Relationship Id="rId395" Type="http://schemas.openxmlformats.org/officeDocument/2006/relationships/hyperlink" Target="https://leetcode.com/problems/find-the-city-with-the-smallest-number-of-neighbors-at-a-threshold-distance/" TargetMode="External"/><Relationship Id="rId152" Type="http://schemas.openxmlformats.org/officeDocument/2006/relationships/hyperlink" Target="https://www.geeksforgeeks.org/problems/create-a-doubly-linked-list-from-a-given-array/1" TargetMode="External"/><Relationship Id="rId273" Type="http://schemas.openxmlformats.org/officeDocument/2006/relationships/hyperlink" Target="https://leetcode.com/problems/top-k-frequent-elements/" TargetMode="External"/><Relationship Id="rId394" Type="http://schemas.openxmlformats.org/officeDocument/2006/relationships/hyperlink" Target="https://www.geeksforgeeks.org/problems/implementing-floyd-warshall2042/1" TargetMode="External"/><Relationship Id="rId151" Type="http://schemas.openxmlformats.org/officeDocument/2006/relationships/hyperlink" Target="https://leetcode.com/problems/sort-list/" TargetMode="External"/><Relationship Id="rId272" Type="http://schemas.openxmlformats.org/officeDocument/2006/relationships/hyperlink" Target="https://www.geeksforgeeks.org/problems/longest-sub-array-with-sum-k0809/1" TargetMode="External"/><Relationship Id="rId393" Type="http://schemas.openxmlformats.org/officeDocument/2006/relationships/hyperlink" Target="https://www.geeksforgeeks.org/problems/distance-from-the-source-bellman-ford-algorithm/1" TargetMode="External"/><Relationship Id="rId158" Type="http://schemas.openxmlformats.org/officeDocument/2006/relationships/hyperlink" Target="https://leetcode.com/problems/copy-list-with-random-pointer/" TargetMode="External"/><Relationship Id="rId279" Type="http://schemas.openxmlformats.org/officeDocument/2006/relationships/hyperlink" Target="https://leetcode.com/problems/kth-largest-element-in-an-array/" TargetMode="External"/><Relationship Id="rId157" Type="http://schemas.openxmlformats.org/officeDocument/2006/relationships/hyperlink" Target="https://www.geeksforgeeks.org/problems/find-pairs-with-given-sum-in-doubly-linked-list/1" TargetMode="External"/><Relationship Id="rId278" Type="http://schemas.openxmlformats.org/officeDocument/2006/relationships/hyperlink" Target="https://leetcode.com/problems/last-stone-weight/" TargetMode="External"/><Relationship Id="rId399" Type="http://schemas.openxmlformats.org/officeDocument/2006/relationships/hyperlink" Target="https://www.geeksforgeeks.org/problems/minimum-spanning-tree/1" TargetMode="External"/><Relationship Id="rId156" Type="http://schemas.openxmlformats.org/officeDocument/2006/relationships/hyperlink" Target="https://www.geeksforgeeks.org/problems/delete-all-occurrences-of-a-given-key-in-a-doubly-linked-list/1" TargetMode="External"/><Relationship Id="rId277" Type="http://schemas.openxmlformats.org/officeDocument/2006/relationships/hyperlink" Target="https://www.geeksforgeeks.org/problems/convert-min-heap-to-max-heap-1666385109/1" TargetMode="External"/><Relationship Id="rId398" Type="http://schemas.openxmlformats.org/officeDocument/2006/relationships/hyperlink" Target="https://www.geeksforgeeks.org/problems/minimum-spanning-tree/1" TargetMode="External"/><Relationship Id="rId155" Type="http://schemas.openxmlformats.org/officeDocument/2006/relationships/hyperlink" Target="https://www.geeksforgeeks.org/problems/insert-in-sorted-way-in-a-sorted-dll/1" TargetMode="External"/><Relationship Id="rId276" Type="http://schemas.openxmlformats.org/officeDocument/2006/relationships/hyperlink" Target="https://www.geeksforgeeks.org/problems/does-array-represent-heap4345/1" TargetMode="External"/><Relationship Id="rId397" Type="http://schemas.openxmlformats.org/officeDocument/2006/relationships/hyperlink" Target="https://leetcode.com/problems/number-of-ways-to-arrive-at-destination/" TargetMode="External"/><Relationship Id="rId40" Type="http://schemas.openxmlformats.org/officeDocument/2006/relationships/hyperlink" Target="https://leetcode.com/problems/determine-whether-matrix-can-be-obtained-by-rotation/" TargetMode="External"/><Relationship Id="rId42" Type="http://schemas.openxmlformats.org/officeDocument/2006/relationships/hyperlink" Target="https://www.geeksforgeeks.org/problems/armstrong-numbers2727/1" TargetMode="External"/><Relationship Id="rId41" Type="http://schemas.openxmlformats.org/officeDocument/2006/relationships/hyperlink" Target="https://leetcode.com/problems/set-matrix-zeroes/" TargetMode="External"/><Relationship Id="rId44" Type="http://schemas.openxmlformats.org/officeDocument/2006/relationships/hyperlink" Target="https://www.geeksforgeeks.org/problems/prime-number2314/1" TargetMode="External"/><Relationship Id="rId43" Type="http://schemas.openxmlformats.org/officeDocument/2006/relationships/hyperlink" Target="https://www.geeksforgeeks.org/problems/all-divisors-of-a-number/1" TargetMode="External"/><Relationship Id="rId46" Type="http://schemas.openxmlformats.org/officeDocument/2006/relationships/hyperlink" Target="https://www.geeksforgeeks.org/problems/largest-prime-factor2601/1" TargetMode="External"/><Relationship Id="rId45" Type="http://schemas.openxmlformats.org/officeDocument/2006/relationships/hyperlink" Target="https://www.geeksforgeeks.org/problems/gcd-of-two-numbers3459/1" TargetMode="External"/><Relationship Id="rId48" Type="http://schemas.openxmlformats.org/officeDocument/2006/relationships/hyperlink" Target="https://www.geeksforgeeks.org/problems/maximum-occuring-character-1587115620/1" TargetMode="External"/><Relationship Id="rId47" Type="http://schemas.openxmlformats.org/officeDocument/2006/relationships/hyperlink" Target="https://www.geeksforgeeks.org/problems/count-primes-in-range1604/1" TargetMode="External"/><Relationship Id="rId49" Type="http://schemas.openxmlformats.org/officeDocument/2006/relationships/hyperlink" Target="https://www.geeksforgeeks.org/problems/remove-spaces0128/1" TargetMode="External"/><Relationship Id="rId31" Type="http://schemas.openxmlformats.org/officeDocument/2006/relationships/hyperlink" Target="https://www.geeksforgeeks.org/problems/count-zeros-in-a-sorted-matrix/1" TargetMode="External"/><Relationship Id="rId30" Type="http://schemas.openxmlformats.org/officeDocument/2006/relationships/hyperlink" Target="https://www.geeksforgeeks.org/problems/sum-of-elements-in-a-matrix2000/1" TargetMode="External"/><Relationship Id="rId33" Type="http://schemas.openxmlformats.org/officeDocument/2006/relationships/hyperlink" Target="https://leetcode.com/problems/matrix-diagonal-sum/" TargetMode="External"/><Relationship Id="rId32" Type="http://schemas.openxmlformats.org/officeDocument/2006/relationships/hyperlink" Target="https://leetcode.com/problems/count-negative-numbers-in-a-sorted-matrix/" TargetMode="External"/><Relationship Id="rId35" Type="http://schemas.openxmlformats.org/officeDocument/2006/relationships/hyperlink" Target="https://www.geeksforgeeks.org/problems/multiply-matrices/1" TargetMode="External"/><Relationship Id="rId34" Type="http://schemas.openxmlformats.org/officeDocument/2006/relationships/hyperlink" Target="https://www.geeksforgeeks.org/problems/addition-of-two-square-matrices4916/1" TargetMode="External"/><Relationship Id="rId37" Type="http://schemas.openxmlformats.org/officeDocument/2006/relationships/hyperlink" Target="https://leetcode.com/problems/spiral-matrix/" TargetMode="External"/><Relationship Id="rId36" Type="http://schemas.openxmlformats.org/officeDocument/2006/relationships/hyperlink" Target="https://leetcode.com/problems/transpose-matrix/" TargetMode="External"/><Relationship Id="rId39" Type="http://schemas.openxmlformats.org/officeDocument/2006/relationships/hyperlink" Target="https://leetcode.com/problems/rotate-image/" TargetMode="External"/><Relationship Id="rId38" Type="http://schemas.openxmlformats.org/officeDocument/2006/relationships/hyperlink" Target="https://www.geeksforgeeks.org/problems/print-matrix-in-zig-zag-fashion--122748/1" TargetMode="External"/><Relationship Id="rId20" Type="http://schemas.openxmlformats.org/officeDocument/2006/relationships/hyperlink" Target="https://leetcode.com/problems/rearrange-array-elements-by-sign/" TargetMode="External"/><Relationship Id="rId22" Type="http://schemas.openxmlformats.org/officeDocument/2006/relationships/hyperlink" Target="https://leetcode.com/problems/majority-element/" TargetMode="External"/><Relationship Id="rId21" Type="http://schemas.openxmlformats.org/officeDocument/2006/relationships/hyperlink" Target="https://www.geeksforgeeks.org/problems/cyclically-rotate-an-array-by-one2614/1" TargetMode="External"/><Relationship Id="rId24" Type="http://schemas.openxmlformats.org/officeDocument/2006/relationships/hyperlink" Target="https://leetcode.com/problems/wiggle-sort-ii/description/" TargetMode="External"/><Relationship Id="rId23" Type="http://schemas.openxmlformats.org/officeDocument/2006/relationships/hyperlink" Target="https://leetcode.com/problems/rotate-array/" TargetMode="External"/><Relationship Id="rId409" Type="http://schemas.openxmlformats.org/officeDocument/2006/relationships/hyperlink" Target="https://www.geeksforgeeks.org/problems/articulation-point-1/1" TargetMode="External"/><Relationship Id="rId404" Type="http://schemas.openxmlformats.org/officeDocument/2006/relationships/hyperlink" Target="https://leetcode.com/problems/most-stones-removed-with-same-row-or-column/" TargetMode="External"/><Relationship Id="rId403" Type="http://schemas.openxmlformats.org/officeDocument/2006/relationships/hyperlink" Target="https://leetcode.com/problems/accounts-merge/" TargetMode="External"/><Relationship Id="rId402" Type="http://schemas.openxmlformats.org/officeDocument/2006/relationships/hyperlink" Target="https://leetcode.com/problems/number-of-operations-to-make-network-connected/" TargetMode="External"/><Relationship Id="rId401" Type="http://schemas.openxmlformats.org/officeDocument/2006/relationships/hyperlink" Target="https://www.geeksforgeeks.org/problems/disjoint-set-union-find/1" TargetMode="External"/><Relationship Id="rId408" Type="http://schemas.openxmlformats.org/officeDocument/2006/relationships/hyperlink" Target="https://www.geeksforgeeks.org/problems/bridge-edge-in-graph/1" TargetMode="External"/><Relationship Id="rId407" Type="http://schemas.openxmlformats.org/officeDocument/2006/relationships/hyperlink" Target="https://leetcode.com/problems/number-of-islands-ii/" TargetMode="External"/><Relationship Id="rId406" Type="http://schemas.openxmlformats.org/officeDocument/2006/relationships/hyperlink" Target="https://leetcode.com/problems/evaluate-division/description/" TargetMode="External"/><Relationship Id="rId405" Type="http://schemas.openxmlformats.org/officeDocument/2006/relationships/hyperlink" Target="https://leetcode.com/problems/redundant-connection/" TargetMode="External"/><Relationship Id="rId26" Type="http://schemas.openxmlformats.org/officeDocument/2006/relationships/hyperlink" Target="https://leetcode.com/problems/best-time-to-buy-and-sell-stock/description/" TargetMode="External"/><Relationship Id="rId25" Type="http://schemas.openxmlformats.org/officeDocument/2006/relationships/hyperlink" Target="https://leetcode.com/problems/majority-element-ii/" TargetMode="External"/><Relationship Id="rId28" Type="http://schemas.openxmlformats.org/officeDocument/2006/relationships/hyperlink" Target="https://www.geeksforgeeks.org/problems/maximum-value-of-expression2515/1" TargetMode="External"/><Relationship Id="rId27" Type="http://schemas.openxmlformats.org/officeDocument/2006/relationships/hyperlink" Target="https://leetcode.com/problems/next-permutation/" TargetMode="External"/><Relationship Id="rId400" Type="http://schemas.openxmlformats.org/officeDocument/2006/relationships/hyperlink" Target="https://leetcode.com/problems/min-cost-to-connect-all-points/" TargetMode="External"/><Relationship Id="rId29" Type="http://schemas.openxmlformats.org/officeDocument/2006/relationships/hyperlink" Target="https://leetcode.com/problems/first-missing-positive/" TargetMode="External"/><Relationship Id="rId11" Type="http://schemas.openxmlformats.org/officeDocument/2006/relationships/hyperlink" Target="https://www.geeksforgeeks.org/problems/segregate-0s-and-1s5106/1" TargetMode="External"/><Relationship Id="rId10" Type="http://schemas.openxmlformats.org/officeDocument/2006/relationships/hyperlink" Target="https://leetcode.com/problems/missing-number/description/" TargetMode="External"/><Relationship Id="rId13" Type="http://schemas.openxmlformats.org/officeDocument/2006/relationships/hyperlink" Target="https://www.geeksforgeeks.org/problems/palindromic-array-1587115620/1" TargetMode="External"/><Relationship Id="rId12" Type="http://schemas.openxmlformats.org/officeDocument/2006/relationships/hyperlink" Target="https://leetcode.com/problems/max-consecutive-ones/description/" TargetMode="External"/><Relationship Id="rId15" Type="http://schemas.openxmlformats.org/officeDocument/2006/relationships/hyperlink" Target="https://leetcode.com/problems/sort-colors/" TargetMode="External"/><Relationship Id="rId14" Type="http://schemas.openxmlformats.org/officeDocument/2006/relationships/hyperlink" Target="https://leetcode.com/problems/move-zeroes/description/" TargetMode="External"/><Relationship Id="rId17" Type="http://schemas.openxmlformats.org/officeDocument/2006/relationships/hyperlink" Target="https://leetcode.com/problems/reverse-integer/description/" TargetMode="External"/><Relationship Id="rId16" Type="http://schemas.openxmlformats.org/officeDocument/2006/relationships/hyperlink" Target="https://www.geeksforgeeks.org/problems/equilibrium-point-1587115620/1" TargetMode="External"/><Relationship Id="rId19" Type="http://schemas.openxmlformats.org/officeDocument/2006/relationships/hyperlink" Target="https://cses.fi/problemset/task/1094" TargetMode="External"/><Relationship Id="rId18" Type="http://schemas.openxmlformats.org/officeDocument/2006/relationships/hyperlink" Target="https://www.geeksforgeeks.org/problems/leaders-in-an-array-1587115620/1?itm_source=geeksforgeeks&amp;itm_medium=article&amp;itm_campaign=practice_card" TargetMode="External"/><Relationship Id="rId84" Type="http://schemas.openxmlformats.org/officeDocument/2006/relationships/hyperlink" Target="https://leetcode.com/problems/search-a-2d-matrix-ii/description/" TargetMode="External"/><Relationship Id="rId83" Type="http://schemas.openxmlformats.org/officeDocument/2006/relationships/hyperlink" Target="https://leetcode.com/problems/search-a-2d-matrix/description/" TargetMode="External"/><Relationship Id="rId86" Type="http://schemas.openxmlformats.org/officeDocument/2006/relationships/hyperlink" Target="https://www.geeksforgeeks.org/problems/median-in-a-row-wise-sorted-matrix1527/1" TargetMode="External"/><Relationship Id="rId85" Type="http://schemas.openxmlformats.org/officeDocument/2006/relationships/hyperlink" Target="https://leetcode.com/problems/find-a-peak-element-ii/description/" TargetMode="External"/><Relationship Id="rId88" Type="http://schemas.openxmlformats.org/officeDocument/2006/relationships/hyperlink" Target="https://leetcode.com/problems/valid-perfect-square/description/" TargetMode="External"/><Relationship Id="rId87" Type="http://schemas.openxmlformats.org/officeDocument/2006/relationships/hyperlink" Target="https://leetcode.com/problems/sqrtx/" TargetMode="External"/><Relationship Id="rId89" Type="http://schemas.openxmlformats.org/officeDocument/2006/relationships/hyperlink" Target="https://www.geeksforgeeks.org/problems/find-nth-root-of-m5843/1" TargetMode="External"/><Relationship Id="rId80" Type="http://schemas.openxmlformats.org/officeDocument/2006/relationships/hyperlink" Target="https://leetcode.com/problems/find-peak-element/" TargetMode="External"/><Relationship Id="rId82" Type="http://schemas.openxmlformats.org/officeDocument/2006/relationships/hyperlink" Target="https://leetcode.com/problems/row-with-maximum-ones/description/" TargetMode="External"/><Relationship Id="rId81" Type="http://schemas.openxmlformats.org/officeDocument/2006/relationships/hyperlink" Target="https://leetcode.com/problems/count-negative-numbers-in-a-sorted-matrix/description/" TargetMode="External"/><Relationship Id="rId73" Type="http://schemas.openxmlformats.org/officeDocument/2006/relationships/hyperlink" Target="https://leetcode.com/problems/kth-missing-positive-number/description/" TargetMode="External"/><Relationship Id="rId72" Type="http://schemas.openxmlformats.org/officeDocument/2006/relationships/hyperlink" Target="https://www.geeksforgeeks.org/problems/index-of-first-1-in-a-sorted-array-of-0s-and-1s4048/1" TargetMode="External"/><Relationship Id="rId75" Type="http://schemas.openxmlformats.org/officeDocument/2006/relationships/hyperlink" Target="https://leetcode.com/problems/find-first-and-last-position-of-element-in-sorted-array/description/" TargetMode="External"/><Relationship Id="rId74" Type="http://schemas.openxmlformats.org/officeDocument/2006/relationships/hyperlink" Target="https://leetcode.com/problems/find-minimum-in-rotated-sorted-array/" TargetMode="External"/><Relationship Id="rId77" Type="http://schemas.openxmlformats.org/officeDocument/2006/relationships/hyperlink" Target="https://leetcode.com/problems/search-in-rotated-sorted-array-ii/" TargetMode="External"/><Relationship Id="rId76" Type="http://schemas.openxmlformats.org/officeDocument/2006/relationships/hyperlink" Target="https://leetcode.com/problems/search-in-rotated-sorted-array/" TargetMode="External"/><Relationship Id="rId79" Type="http://schemas.openxmlformats.org/officeDocument/2006/relationships/hyperlink" Target="https://www.geeksforgeeks.org/problems/rotation4723/1" TargetMode="External"/><Relationship Id="rId78" Type="http://schemas.openxmlformats.org/officeDocument/2006/relationships/hyperlink" Target="https://leetcode.com/problems/single-element-in-a-sorted-array/" TargetMode="External"/><Relationship Id="rId71" Type="http://schemas.openxmlformats.org/officeDocument/2006/relationships/hyperlink" Target="https://leetcode.com/problems/guess-number-higher-or-lower/description/" TargetMode="External"/><Relationship Id="rId70" Type="http://schemas.openxmlformats.org/officeDocument/2006/relationships/hyperlink" Target="https://www.geeksforgeeks.org/problems/ceil-in-a-sorted-array/1" TargetMode="External"/><Relationship Id="rId62" Type="http://schemas.openxmlformats.org/officeDocument/2006/relationships/hyperlink" Target="https://www.geeksforgeeks.org/problems/multiply-two-strings/1" TargetMode="External"/><Relationship Id="rId61" Type="http://schemas.openxmlformats.org/officeDocument/2006/relationships/hyperlink" Target="https://leetcode.com/problems/longest-palindromic-substring/" TargetMode="External"/><Relationship Id="rId64" Type="http://schemas.openxmlformats.org/officeDocument/2006/relationships/hyperlink" Target="https://leetcode.com/problems/sum-of-beauty-of-all-substrings/" TargetMode="External"/><Relationship Id="rId63" Type="http://schemas.openxmlformats.org/officeDocument/2006/relationships/hyperlink" Target="https://leetcode.com/problems/maximum-nesting-depth-of-the-parentheses/" TargetMode="External"/><Relationship Id="rId66" Type="http://schemas.openxmlformats.org/officeDocument/2006/relationships/hyperlink" Target="https://www.geeksforgeeks.org/problems/implement-lower-bound/1" TargetMode="External"/><Relationship Id="rId65" Type="http://schemas.openxmlformats.org/officeDocument/2006/relationships/hyperlink" Target="https://leetcode.com/problems/binary-search/description/" TargetMode="External"/><Relationship Id="rId68" Type="http://schemas.openxmlformats.org/officeDocument/2006/relationships/hyperlink" Target="https://leetcode.com/problems/search-insert-position/" TargetMode="External"/><Relationship Id="rId67" Type="http://schemas.openxmlformats.org/officeDocument/2006/relationships/hyperlink" Target="https://www.geeksforgeeks.org/problems/implement-upper-bound/1" TargetMode="External"/><Relationship Id="rId60" Type="http://schemas.openxmlformats.org/officeDocument/2006/relationships/hyperlink" Target="https://leetcode.com/problems/longest-common-prefix/description/" TargetMode="External"/><Relationship Id="rId69" Type="http://schemas.openxmlformats.org/officeDocument/2006/relationships/hyperlink" Target="https://www.geeksforgeeks.org/problems/floor-in-a-sorted-array-1587115620/1" TargetMode="External"/><Relationship Id="rId51" Type="http://schemas.openxmlformats.org/officeDocument/2006/relationships/hyperlink" Target="https://www.geeksforgeeks.org/problems/consecutive-elements2306/1" TargetMode="External"/><Relationship Id="rId50" Type="http://schemas.openxmlformats.org/officeDocument/2006/relationships/hyperlink" Target="https://www.geeksforgeeks.org/problems/print-first-letter-of-every-word-in-the-string3632/1" TargetMode="External"/><Relationship Id="rId53" Type="http://schemas.openxmlformats.org/officeDocument/2006/relationships/hyperlink" Target="https://leetcode.com/problems/valid-anagram/" TargetMode="External"/><Relationship Id="rId52" Type="http://schemas.openxmlformats.org/officeDocument/2006/relationships/hyperlink" Target="https://leetcode.com/problems/valid-palindrome/description/" TargetMode="External"/><Relationship Id="rId55" Type="http://schemas.openxmlformats.org/officeDocument/2006/relationships/hyperlink" Target="https://leetcode.com/problems/delete-characters-to-make-fancy-string/description/" TargetMode="External"/><Relationship Id="rId54" Type="http://schemas.openxmlformats.org/officeDocument/2006/relationships/hyperlink" Target="https://leetcode.com/problems/isomorphic-strings/" TargetMode="External"/><Relationship Id="rId57" Type="http://schemas.openxmlformats.org/officeDocument/2006/relationships/hyperlink" Target="https://leetcode.com/problems/string-to-integer-atoi/" TargetMode="External"/><Relationship Id="rId56" Type="http://schemas.openxmlformats.org/officeDocument/2006/relationships/hyperlink" Target="https://leetcode.com/problems/reverse-words-in-a-string/" TargetMode="External"/><Relationship Id="rId59" Type="http://schemas.openxmlformats.org/officeDocument/2006/relationships/hyperlink" Target="https://leetcode.com/problems/rotate-string/description/" TargetMode="External"/><Relationship Id="rId58" Type="http://schemas.openxmlformats.org/officeDocument/2006/relationships/hyperlink" Target="https://leetcode.com/problems/roman-to-integer/description/" TargetMode="External"/><Relationship Id="rId107" Type="http://schemas.openxmlformats.org/officeDocument/2006/relationships/hyperlink" Target="https://leetcode.com/problems/powx-n/" TargetMode="External"/><Relationship Id="rId228" Type="http://schemas.openxmlformats.org/officeDocument/2006/relationships/hyperlink" Target="https://leetcode.com/problems/merge-two-binary-trees/" TargetMode="External"/><Relationship Id="rId349" Type="http://schemas.openxmlformats.org/officeDocument/2006/relationships/hyperlink" Target="https://www.geeksforgeeks.org/problems/job-sequencing-problem-1587115620/1" TargetMode="External"/><Relationship Id="rId106" Type="http://schemas.openxmlformats.org/officeDocument/2006/relationships/hyperlink" Target="https://www.geeksforgeeks.org/problems/reverse-an-array/1" TargetMode="External"/><Relationship Id="rId227" Type="http://schemas.openxmlformats.org/officeDocument/2006/relationships/hyperlink" Target="https://leetcode.com/problems/step-by-step-directions-from-a-binary-tree-node-to-another/description/" TargetMode="External"/><Relationship Id="rId348" Type="http://schemas.openxmlformats.org/officeDocument/2006/relationships/hyperlink" Target="https://leetcode.com/problems/minimum-number-of-arrows-to-burst-balloons/" TargetMode="External"/><Relationship Id="rId469" Type="http://schemas.openxmlformats.org/officeDocument/2006/relationships/hyperlink" Target="https://leetcode.com/problems/delete-operation-for-two-strings/" TargetMode="External"/><Relationship Id="rId105" Type="http://schemas.openxmlformats.org/officeDocument/2006/relationships/hyperlink" Target="https://leetcode.com/problems/fibonacci-number/" TargetMode="External"/><Relationship Id="rId226" Type="http://schemas.openxmlformats.org/officeDocument/2006/relationships/hyperlink" Target="https://leetcode.com/problems/all-nodes-distance-k-in-binary-tree/" TargetMode="External"/><Relationship Id="rId347" Type="http://schemas.openxmlformats.org/officeDocument/2006/relationships/hyperlink" Target="https://leetcode.com/problems/non-overlapping-intervals/" TargetMode="External"/><Relationship Id="rId468" Type="http://schemas.openxmlformats.org/officeDocument/2006/relationships/hyperlink" Target="https://leetcode.com/problems/minimum-insertion-steps-to-make-a-string-palindrome/" TargetMode="External"/><Relationship Id="rId104" Type="http://schemas.openxmlformats.org/officeDocument/2006/relationships/hyperlink" Target="https://www.geeksforgeeks.org/problems/factorial5739/1" TargetMode="External"/><Relationship Id="rId225" Type="http://schemas.openxmlformats.org/officeDocument/2006/relationships/hyperlink" Target="https://www.geeksforgeeks.org/problems/burning-tree/1" TargetMode="External"/><Relationship Id="rId346" Type="http://schemas.openxmlformats.org/officeDocument/2006/relationships/hyperlink" Target="https://leetcode.com/problems/insert-interval/" TargetMode="External"/><Relationship Id="rId467" Type="http://schemas.openxmlformats.org/officeDocument/2006/relationships/hyperlink" Target="https://leetcode.com/problems/longest-palindromic-subsequence/" TargetMode="External"/><Relationship Id="rId109" Type="http://schemas.openxmlformats.org/officeDocument/2006/relationships/hyperlink" Target="https://www.geeksforgeeks.org/problems/implement-atoi/1" TargetMode="External"/><Relationship Id="rId108" Type="http://schemas.openxmlformats.org/officeDocument/2006/relationships/hyperlink" Target="https://leetcode.com/problems/count-good-numbers/" TargetMode="External"/><Relationship Id="rId229" Type="http://schemas.openxmlformats.org/officeDocument/2006/relationships/hyperlink" Target="https://www.geeksforgeeks.org/problems/children-sum-parent/1" TargetMode="External"/><Relationship Id="rId220" Type="http://schemas.openxmlformats.org/officeDocument/2006/relationships/hyperlink" Target="https://leetcode.com/problems/sum-root-to-leaf-numbers/" TargetMode="External"/><Relationship Id="rId341" Type="http://schemas.openxmlformats.org/officeDocument/2006/relationships/hyperlink" Target="https://leetcode.com/problems/lemonade-change/" TargetMode="External"/><Relationship Id="rId462" Type="http://schemas.openxmlformats.org/officeDocument/2006/relationships/hyperlink" Target="https://leetcode.com/problems/coin-change-ii/" TargetMode="External"/><Relationship Id="rId340" Type="http://schemas.openxmlformats.org/officeDocument/2006/relationships/hyperlink" Target="https://leetcode.com/problems/assign-cookies/" TargetMode="External"/><Relationship Id="rId461" Type="http://schemas.openxmlformats.org/officeDocument/2006/relationships/hyperlink" Target="https://leetcode.com/problems/coin-change/" TargetMode="External"/><Relationship Id="rId460" Type="http://schemas.openxmlformats.org/officeDocument/2006/relationships/hyperlink" Target="https://www.geeksforgeeks.org/problems/rod-cutting0840/1" TargetMode="External"/><Relationship Id="rId103" Type="http://schemas.openxmlformats.org/officeDocument/2006/relationships/hyperlink" Target="https://www.geeksforgeeks.org/problems/sum-of-series2811/1" TargetMode="External"/><Relationship Id="rId224" Type="http://schemas.openxmlformats.org/officeDocument/2006/relationships/hyperlink" Target="https://leetcode.com/problems/path-sum-iii/" TargetMode="External"/><Relationship Id="rId345" Type="http://schemas.openxmlformats.org/officeDocument/2006/relationships/hyperlink" Target="https://leetcode.com/problems/merge-intervals/" TargetMode="External"/><Relationship Id="rId466" Type="http://schemas.openxmlformats.org/officeDocument/2006/relationships/hyperlink" Target="https://www.geeksforgeeks.org/problems/longest-common-substring1452/1" TargetMode="External"/><Relationship Id="rId102" Type="http://schemas.openxmlformats.org/officeDocument/2006/relationships/hyperlink" Target="https://www.geeksforgeeks.org/problems/print-1-to-n-without-using-loops3621/1" TargetMode="External"/><Relationship Id="rId223" Type="http://schemas.openxmlformats.org/officeDocument/2006/relationships/hyperlink" Target="https://leetcode.com/problems/binary-tree-maximum-path-sum/" TargetMode="External"/><Relationship Id="rId344" Type="http://schemas.openxmlformats.org/officeDocument/2006/relationships/hyperlink" Target="https://www.geeksforgeeks.org/problems/n-meetings-in-one-room-1587115620/1" TargetMode="External"/><Relationship Id="rId465" Type="http://schemas.openxmlformats.org/officeDocument/2006/relationships/hyperlink" Target="https://www.geeksforgeeks.org/problems/print-all-lcs-sequences3413/1" TargetMode="External"/><Relationship Id="rId101" Type="http://schemas.openxmlformats.org/officeDocument/2006/relationships/hyperlink" Target="https://leetcode.com/problems/median-of-two-sorted-arrays/description/" TargetMode="External"/><Relationship Id="rId222" Type="http://schemas.openxmlformats.org/officeDocument/2006/relationships/hyperlink" Target="https://leetcode.com/problems/lowest-common-ancestor-of-a-binary-tree/" TargetMode="External"/><Relationship Id="rId343" Type="http://schemas.openxmlformats.org/officeDocument/2006/relationships/hyperlink" Target="https://www.geeksforgeeks.org/problems/shortest-job-first/1" TargetMode="External"/><Relationship Id="rId464" Type="http://schemas.openxmlformats.org/officeDocument/2006/relationships/hyperlink" Target="https://leetcode.com/problems/longest-common-subsequence/" TargetMode="External"/><Relationship Id="rId100" Type="http://schemas.openxmlformats.org/officeDocument/2006/relationships/hyperlink" Target="https://www.geeksforgeeks.org/problems/minimize-max-distance-to-gas-station/1" TargetMode="External"/><Relationship Id="rId221" Type="http://schemas.openxmlformats.org/officeDocument/2006/relationships/hyperlink" Target="https://leetcode.com/problems/maximum-difference-between-node-and-ancestor/" TargetMode="External"/><Relationship Id="rId342" Type="http://schemas.openxmlformats.org/officeDocument/2006/relationships/hyperlink" Target="https://leetcode.com/problems/maximize-sum-of-array-after-k-negations/" TargetMode="External"/><Relationship Id="rId463" Type="http://schemas.openxmlformats.org/officeDocument/2006/relationships/hyperlink" Target="https://leetcode.com/problems/perfect-squares/" TargetMode="External"/><Relationship Id="rId217" Type="http://schemas.openxmlformats.org/officeDocument/2006/relationships/hyperlink" Target="https://leetcode.com/problems/balanced-binary-tree/" TargetMode="External"/><Relationship Id="rId338" Type="http://schemas.openxmlformats.org/officeDocument/2006/relationships/hyperlink" Target="https://www.geeksforgeeks.org/problems/minimum-xor-value-pair/1" TargetMode="External"/><Relationship Id="rId459" Type="http://schemas.openxmlformats.org/officeDocument/2006/relationships/hyperlink" Target="https://leetcode.com/problems/last-stone-weight-ii/" TargetMode="External"/><Relationship Id="rId216" Type="http://schemas.openxmlformats.org/officeDocument/2006/relationships/hyperlink" Target="https://leetcode.com/problems/diameter-of-binary-tree/" TargetMode="External"/><Relationship Id="rId337" Type="http://schemas.openxmlformats.org/officeDocument/2006/relationships/hyperlink" Target="https://www.geeksforgeeks.org/problems/bleak-numbers1552/1?page=6&amp;category=Bit%20Magic&amp;sortBy=difficulty" TargetMode="External"/><Relationship Id="rId458" Type="http://schemas.openxmlformats.org/officeDocument/2006/relationships/hyperlink" Target="https://leetcode.com/problems/partition-array-into-two-arrays-to-minimize-sum-difference/" TargetMode="External"/><Relationship Id="rId215" Type="http://schemas.openxmlformats.org/officeDocument/2006/relationships/hyperlink" Target="https://leetcode.com/problems/count-complete-tree-nodes/" TargetMode="External"/><Relationship Id="rId336" Type="http://schemas.openxmlformats.org/officeDocument/2006/relationships/hyperlink" Target="https://www.geeksforgeeks.org/problems/count-total-set-bits-1587115620/1?page=1&amp;category=Bit%20Magic&amp;sortBy=submissions" TargetMode="External"/><Relationship Id="rId457" Type="http://schemas.openxmlformats.org/officeDocument/2006/relationships/hyperlink" Target="https://www.geeksforgeeks.org/problems/0-1-knapsack-problem0945/1" TargetMode="External"/><Relationship Id="rId214" Type="http://schemas.openxmlformats.org/officeDocument/2006/relationships/hyperlink" Target="https://leetcode.com/problems/maximum-width-of-binary-tree/" TargetMode="External"/><Relationship Id="rId335" Type="http://schemas.openxmlformats.org/officeDocument/2006/relationships/hyperlink" Target="https://leetcode.com/problems/single-number-iii/description/" TargetMode="External"/><Relationship Id="rId456" Type="http://schemas.openxmlformats.org/officeDocument/2006/relationships/hyperlink" Target="https://www.geeksforgeeks.org/problems/partitions-with-given-difference/1" TargetMode="External"/><Relationship Id="rId219" Type="http://schemas.openxmlformats.org/officeDocument/2006/relationships/hyperlink" Target="https://leetcode.com/problems/path-sum-ii/" TargetMode="External"/><Relationship Id="rId218" Type="http://schemas.openxmlformats.org/officeDocument/2006/relationships/hyperlink" Target="https://leetcode.com/problems/path-sum/" TargetMode="External"/><Relationship Id="rId339" Type="http://schemas.openxmlformats.org/officeDocument/2006/relationships/hyperlink" Target="https://leetcode.com/problems/divide-two-integers/description/" TargetMode="External"/><Relationship Id="rId330" Type="http://schemas.openxmlformats.org/officeDocument/2006/relationships/hyperlink" Target="https://www.geeksforgeeks.org/problems/swap-two-numbers3844/1" TargetMode="External"/><Relationship Id="rId451" Type="http://schemas.openxmlformats.org/officeDocument/2006/relationships/hyperlink" Target="https://leetcode.com/problems/cherry-pickup-ii/" TargetMode="External"/><Relationship Id="rId450" Type="http://schemas.openxmlformats.org/officeDocument/2006/relationships/hyperlink" Target="https://leetcode.com/problems/dungeon-game/" TargetMode="External"/><Relationship Id="rId213" Type="http://schemas.openxmlformats.org/officeDocument/2006/relationships/hyperlink" Target="https://leetcode.com/problems/symmetric-tree/" TargetMode="External"/><Relationship Id="rId334" Type="http://schemas.openxmlformats.org/officeDocument/2006/relationships/hyperlink" Target="https://leetcode.com/problems/single-number-ii/" TargetMode="External"/><Relationship Id="rId455" Type="http://schemas.openxmlformats.org/officeDocument/2006/relationships/hyperlink" Target="https://www.geeksforgeeks.org/problems/target-sum-1626326450/1" TargetMode="External"/><Relationship Id="rId212" Type="http://schemas.openxmlformats.org/officeDocument/2006/relationships/hyperlink" Target="https://leetcode.com/problems/invert-binary-tree/" TargetMode="External"/><Relationship Id="rId333" Type="http://schemas.openxmlformats.org/officeDocument/2006/relationships/hyperlink" Target="https://leetcode.com/problems/find-missing-and-repeated-values/" TargetMode="External"/><Relationship Id="rId454" Type="http://schemas.openxmlformats.org/officeDocument/2006/relationships/hyperlink" Target="https://www.naukri.com/code360/problems/count-subsets-with-sum-k_3952532" TargetMode="External"/><Relationship Id="rId211" Type="http://schemas.openxmlformats.org/officeDocument/2006/relationships/hyperlink" Target="https://leetcode.com/problems/same-tree/" TargetMode="External"/><Relationship Id="rId332" Type="http://schemas.openxmlformats.org/officeDocument/2006/relationships/hyperlink" Target="https://www.geeksforgeeks.org/problems/is-binary-number-multiple-of-30654/1?page=1&amp;category=Bit%20Magic&amp;sortBy=submissions" TargetMode="External"/><Relationship Id="rId453" Type="http://schemas.openxmlformats.org/officeDocument/2006/relationships/hyperlink" Target="https://leetcode.com/problems/partition-equal-subset-sum/" TargetMode="External"/><Relationship Id="rId210" Type="http://schemas.openxmlformats.org/officeDocument/2006/relationships/hyperlink" Target="https://leetcode.com/problems/maximum-depth-of-binary-tree/" TargetMode="External"/><Relationship Id="rId331" Type="http://schemas.openxmlformats.org/officeDocument/2006/relationships/hyperlink" Target="https://leetcode.com/problems/single-number/description/" TargetMode="External"/><Relationship Id="rId452" Type="http://schemas.openxmlformats.org/officeDocument/2006/relationships/hyperlink" Target="https://www.geeksforgeeks.org/problems/subset-sum-problem-1611555638/1" TargetMode="External"/><Relationship Id="rId370" Type="http://schemas.openxmlformats.org/officeDocument/2006/relationships/hyperlink" Target="https://leetcode.com/problems/number-of-islands/" TargetMode="External"/><Relationship Id="rId491" Type="http://schemas.openxmlformats.org/officeDocument/2006/relationships/hyperlink" Target="https://leetcode.com/problems/palindrome-partitioning-ii/" TargetMode="External"/><Relationship Id="rId490" Type="http://schemas.openxmlformats.org/officeDocument/2006/relationships/hyperlink" Target="https://leetcode.com/problems/burst-balloons/" TargetMode="External"/><Relationship Id="rId129" Type="http://schemas.openxmlformats.org/officeDocument/2006/relationships/hyperlink" Target="https://leetcode.com/problems/delete-the-middle-node-of-a-linked-list/" TargetMode="External"/><Relationship Id="rId128" Type="http://schemas.openxmlformats.org/officeDocument/2006/relationships/hyperlink" Target="https://leetcode.com/problems/remove-duplicates-from-an-unsorted-linked-list/" TargetMode="External"/><Relationship Id="rId249" Type="http://schemas.openxmlformats.org/officeDocument/2006/relationships/hyperlink" Target="https://leetcode.com/problems/maximum-sum-bst-in-binary-tree/" TargetMode="External"/><Relationship Id="rId127" Type="http://schemas.openxmlformats.org/officeDocument/2006/relationships/hyperlink" Target="https://leetcode.com/problems/delete-node-in-a-linked-list/" TargetMode="External"/><Relationship Id="rId248" Type="http://schemas.openxmlformats.org/officeDocument/2006/relationships/hyperlink" Target="https://leetcode.com/problems/recover-binary-search-tree/" TargetMode="External"/><Relationship Id="rId369" Type="http://schemas.openxmlformats.org/officeDocument/2006/relationships/hyperlink" Target="https://leetcode.com/problems/max-area-of-island/" TargetMode="External"/><Relationship Id="rId126" Type="http://schemas.openxmlformats.org/officeDocument/2006/relationships/hyperlink" Target="https://leetcode.com/problems/remove-duplicates-from-sorted-list/" TargetMode="External"/><Relationship Id="rId247" Type="http://schemas.openxmlformats.org/officeDocument/2006/relationships/hyperlink" Target="https://www.geeksforgeeks.org/problems/merge-two-bst-s/1" TargetMode="External"/><Relationship Id="rId368" Type="http://schemas.openxmlformats.org/officeDocument/2006/relationships/hyperlink" Target="https://leetcode.com/problems/flood-fill/" TargetMode="External"/><Relationship Id="rId489" Type="http://schemas.openxmlformats.org/officeDocument/2006/relationships/hyperlink" Target="https://leetcode.com/problems/minimum-cost-to-cut-a-stick/" TargetMode="External"/><Relationship Id="rId121" Type="http://schemas.openxmlformats.org/officeDocument/2006/relationships/hyperlink" Target="https://www.geeksforgeeks.org/problems/count-nodes-of-linked-list/1" TargetMode="External"/><Relationship Id="rId242" Type="http://schemas.openxmlformats.org/officeDocument/2006/relationships/hyperlink" Target="https://leetcode.com/problems/delete-node-in-a-bst/" TargetMode="External"/><Relationship Id="rId363" Type="http://schemas.openxmlformats.org/officeDocument/2006/relationships/hyperlink" Target="https://www.geeksforgeeks.org/problems/depth-first-traversal-for-a-graph/1" TargetMode="External"/><Relationship Id="rId484" Type="http://schemas.openxmlformats.org/officeDocument/2006/relationships/hyperlink" Target="https://leetcode.com/problems/longest-string-chain/" TargetMode="External"/><Relationship Id="rId120" Type="http://schemas.openxmlformats.org/officeDocument/2006/relationships/hyperlink" Target="https://www.geeksforgeeks.org/problems/introduction-to-linked-list/1" TargetMode="External"/><Relationship Id="rId241" Type="http://schemas.openxmlformats.org/officeDocument/2006/relationships/hyperlink" Target="https://leetcode.com/problems/kth-smallest-element-in-a-bst/" TargetMode="External"/><Relationship Id="rId362" Type="http://schemas.openxmlformats.org/officeDocument/2006/relationships/hyperlink" Target="https://www.geeksforgeeks.org/problems/bfs-traversal-of-graph/1" TargetMode="External"/><Relationship Id="rId483" Type="http://schemas.openxmlformats.org/officeDocument/2006/relationships/hyperlink" Target="https://leetcode.com/problems/largest-divisible-subset/" TargetMode="External"/><Relationship Id="rId240" Type="http://schemas.openxmlformats.org/officeDocument/2006/relationships/hyperlink" Target="https://leetcode.com/problems/validate-binary-search-tree/" TargetMode="External"/><Relationship Id="rId361" Type="http://schemas.openxmlformats.org/officeDocument/2006/relationships/hyperlink" Target="https://leetcode.com/problems/course-schedule-iii/" TargetMode="External"/><Relationship Id="rId482" Type="http://schemas.openxmlformats.org/officeDocument/2006/relationships/hyperlink" Target="https://www.geeksforgeeks.org/problems/printing-longest-increasing-subsequence/1" TargetMode="External"/><Relationship Id="rId360" Type="http://schemas.openxmlformats.org/officeDocument/2006/relationships/hyperlink" Target="https://leetcode.com/problems/minimum-number-of-taps-to-open-to-water-a-garden/" TargetMode="External"/><Relationship Id="rId481" Type="http://schemas.openxmlformats.org/officeDocument/2006/relationships/hyperlink" Target="https://leetcode.com/problems/longest-increasing-subsequence/" TargetMode="External"/><Relationship Id="rId125" Type="http://schemas.openxmlformats.org/officeDocument/2006/relationships/hyperlink" Target="https://leetcode.com/problems/remove-linked-list-elements/" TargetMode="External"/><Relationship Id="rId246" Type="http://schemas.openxmlformats.org/officeDocument/2006/relationships/hyperlink" Target="https://leetcode.com/problems/balance-a-binary-search-tree/" TargetMode="External"/><Relationship Id="rId367" Type="http://schemas.openxmlformats.org/officeDocument/2006/relationships/hyperlink" Target="https://leetcode.com/problems/is-graph-bipartite/" TargetMode="External"/><Relationship Id="rId488" Type="http://schemas.openxmlformats.org/officeDocument/2006/relationships/hyperlink" Target="https://www.geeksforgeeks.org/problems/matrix-chain-multiplication0303/1" TargetMode="External"/><Relationship Id="rId124" Type="http://schemas.openxmlformats.org/officeDocument/2006/relationships/hyperlink" Target="https://www.geeksforgeeks.org/problems/insert-in-middle-of-linked-list/1" TargetMode="External"/><Relationship Id="rId245" Type="http://schemas.openxmlformats.org/officeDocument/2006/relationships/hyperlink" Target="https://leetcode.com/problems/construct-binary-search-tree-from-preorder-traversal/" TargetMode="External"/><Relationship Id="rId366" Type="http://schemas.openxmlformats.org/officeDocument/2006/relationships/hyperlink" Target="https://leetcode.com/problems/clone-graph/" TargetMode="External"/><Relationship Id="rId487" Type="http://schemas.openxmlformats.org/officeDocument/2006/relationships/hyperlink" Target="https://leetcode.com/problems/russian-doll-envelopes/" TargetMode="External"/><Relationship Id="rId123" Type="http://schemas.openxmlformats.org/officeDocument/2006/relationships/hyperlink" Target="https://www.hackerrank.com/challenges/insert-a-node-at-the-tail-of-a-linked-list/problem" TargetMode="External"/><Relationship Id="rId244" Type="http://schemas.openxmlformats.org/officeDocument/2006/relationships/hyperlink" Target="https://leetcode.com/problems/convert-sorted-array-to-binary-search-tree/" TargetMode="External"/><Relationship Id="rId365" Type="http://schemas.openxmlformats.org/officeDocument/2006/relationships/hyperlink" Target="https://leetcode.com/problems/number-of-provinces/" TargetMode="External"/><Relationship Id="rId486" Type="http://schemas.openxmlformats.org/officeDocument/2006/relationships/hyperlink" Target="https://leetcode.com/problems/number-of-longest-increasing-subsequence/description/" TargetMode="External"/><Relationship Id="rId122" Type="http://schemas.openxmlformats.org/officeDocument/2006/relationships/hyperlink" Target="https://www.geeksforgeeks.org/problems/search-in-linked-list-1664434326/1" TargetMode="External"/><Relationship Id="rId243" Type="http://schemas.openxmlformats.org/officeDocument/2006/relationships/hyperlink" Target="https://leetcode.com/problems/two-sum-iv-input-is-a-bst/" TargetMode="External"/><Relationship Id="rId364" Type="http://schemas.openxmlformats.org/officeDocument/2006/relationships/hyperlink" Target="https://leetcode.com/problems/find-if-path-exists-in-graph/" TargetMode="External"/><Relationship Id="rId485" Type="http://schemas.openxmlformats.org/officeDocument/2006/relationships/hyperlink" Target="https://www.geeksforgeeks.org/problems/longest-bitonic-subsequence0824/1" TargetMode="External"/><Relationship Id="rId95" Type="http://schemas.openxmlformats.org/officeDocument/2006/relationships/hyperlink" Target="https://www.geeksforgeeks.org/problems/allocate-minimum-number-of-pages0937/1" TargetMode="External"/><Relationship Id="rId94" Type="http://schemas.openxmlformats.org/officeDocument/2006/relationships/hyperlink" Target="https://leetcode.com/problems/capacity-to-ship-packages-within-d-days/" TargetMode="External"/><Relationship Id="rId97" Type="http://schemas.openxmlformats.org/officeDocument/2006/relationships/hyperlink" Target="https://www.geeksforgeeks.org/problems/the-painters-partition-problem1535/1" TargetMode="External"/><Relationship Id="rId96" Type="http://schemas.openxmlformats.org/officeDocument/2006/relationships/hyperlink" Target="https://leetcode.com/problems/split-array-largest-sum/" TargetMode="External"/><Relationship Id="rId99" Type="http://schemas.openxmlformats.org/officeDocument/2006/relationships/hyperlink" Target="https://www.geeksforgeeks.org/problems/aggressive-cows/0" TargetMode="External"/><Relationship Id="rId480" Type="http://schemas.openxmlformats.org/officeDocument/2006/relationships/hyperlink" Target="https://leetcode.com/problems/best-time-to-buy-and-sell-stock-iv/" TargetMode="External"/><Relationship Id="rId98" Type="http://schemas.openxmlformats.org/officeDocument/2006/relationships/hyperlink" Target="https://www.geeksforgeeks.org/problems/k-th-element-of-two-sorted-array1317/1" TargetMode="External"/><Relationship Id="rId91" Type="http://schemas.openxmlformats.org/officeDocument/2006/relationships/hyperlink" Target="https://leetcode.com/problems/find-the-smallest-divisor-given-a-threshold/" TargetMode="External"/><Relationship Id="rId90" Type="http://schemas.openxmlformats.org/officeDocument/2006/relationships/hyperlink" Target="https://leetcode.com/problems/koko-eating-bananas/" TargetMode="External"/><Relationship Id="rId93" Type="http://schemas.openxmlformats.org/officeDocument/2006/relationships/hyperlink" Target="https://leetcode.com/problems/minimum-number-of-days-to-make-m-bouquets/" TargetMode="External"/><Relationship Id="rId92" Type="http://schemas.openxmlformats.org/officeDocument/2006/relationships/hyperlink" Target="https://leetcode.com/problems/minimum-speed-to-arrive-on-time/" TargetMode="External"/><Relationship Id="rId118" Type="http://schemas.openxmlformats.org/officeDocument/2006/relationships/hyperlink" Target="https://www.geeksforgeeks.org/problems/inversion-of-array-1587115620/1" TargetMode="External"/><Relationship Id="rId239" Type="http://schemas.openxmlformats.org/officeDocument/2006/relationships/hyperlink" Target="https://leetcode.com/problems/lowest-common-ancestor-of-a-binary-search-tree/" TargetMode="External"/><Relationship Id="rId117" Type="http://schemas.openxmlformats.org/officeDocument/2006/relationships/hyperlink" Target="https://leetcode.com/problems/merge-intervals/description/" TargetMode="External"/><Relationship Id="rId238" Type="http://schemas.openxmlformats.org/officeDocument/2006/relationships/hyperlink" Target="https://www.geeksforgeeks.org/problems/inorder-successor-in-bst/1" TargetMode="External"/><Relationship Id="rId359" Type="http://schemas.openxmlformats.org/officeDocument/2006/relationships/hyperlink" Target="https://www.geeksforgeeks.org/problems/huffman-encoding3345/1" TargetMode="External"/><Relationship Id="rId116" Type="http://schemas.openxmlformats.org/officeDocument/2006/relationships/hyperlink" Target="https://leetcode.com/problems/reorder-data-in-log-files/description/?envType=problem-list-v2&amp;envId=sorting" TargetMode="External"/><Relationship Id="rId237" Type="http://schemas.openxmlformats.org/officeDocument/2006/relationships/hyperlink" Target="https://www.geeksforgeeks.org/problems/implementing-ceil-in-bst/1" TargetMode="External"/><Relationship Id="rId358" Type="http://schemas.openxmlformats.org/officeDocument/2006/relationships/hyperlink" Target="https://leetcode.com/problems/candy/description/" TargetMode="External"/><Relationship Id="rId479" Type="http://schemas.openxmlformats.org/officeDocument/2006/relationships/hyperlink" Target="https://leetcode.com/problems/best-time-to-buy-and-sell-stock-iii/" TargetMode="External"/><Relationship Id="rId115" Type="http://schemas.openxmlformats.org/officeDocument/2006/relationships/hyperlink" Target="https://www.geeksforgeeks.org/problems/sorting-elements-of-an-array-by-frequency-1587115621/1" TargetMode="External"/><Relationship Id="rId236" Type="http://schemas.openxmlformats.org/officeDocument/2006/relationships/hyperlink" Target="https://leetcode.com/problems/insert-into-a-binary-search-tree/" TargetMode="External"/><Relationship Id="rId357" Type="http://schemas.openxmlformats.org/officeDocument/2006/relationships/hyperlink" Target="https://www.geeksforgeeks.org/problems/minimize-the-heights3351/1" TargetMode="External"/><Relationship Id="rId478" Type="http://schemas.openxmlformats.org/officeDocument/2006/relationships/hyperlink" Target="https://leetcode.com/problems/best-time-to-buy-and-sell-stock-with-transaction-fee/" TargetMode="External"/><Relationship Id="rId119" Type="http://schemas.openxmlformats.org/officeDocument/2006/relationships/hyperlink" Target="https://leetcode.com/problems/reverse-pairs/" TargetMode="External"/><Relationship Id="rId110" Type="http://schemas.openxmlformats.org/officeDocument/2006/relationships/hyperlink" Target="https://leetcode.com/problems/generate-binary-strings-without-adjacent-zeros/" TargetMode="External"/><Relationship Id="rId231" Type="http://schemas.openxmlformats.org/officeDocument/2006/relationships/hyperlink" Target="https://leetcode.com/problems/construct-binary-tree-from-inorder-and-postorder-traversal/" TargetMode="External"/><Relationship Id="rId352" Type="http://schemas.openxmlformats.org/officeDocument/2006/relationships/hyperlink" Target="https://leetcode.com/problems/task-scheduler/" TargetMode="External"/><Relationship Id="rId473" Type="http://schemas.openxmlformats.org/officeDocument/2006/relationships/hyperlink" Target="https://leetcode.com/problems/wildcard-matching/" TargetMode="External"/><Relationship Id="rId230" Type="http://schemas.openxmlformats.org/officeDocument/2006/relationships/hyperlink" Target="https://leetcode.com/problems/construct-binary-tree-from-preorder-and-inorder-traversal/" TargetMode="External"/><Relationship Id="rId351" Type="http://schemas.openxmlformats.org/officeDocument/2006/relationships/hyperlink" Target="https://www.geeksforgeeks.org/problems/maximum-meetings-in-one-room/1" TargetMode="External"/><Relationship Id="rId472" Type="http://schemas.openxmlformats.org/officeDocument/2006/relationships/hyperlink" Target="https://leetcode.com/problems/edit-distance/" TargetMode="External"/><Relationship Id="rId350" Type="http://schemas.openxmlformats.org/officeDocument/2006/relationships/hyperlink" Target="https://www.geeksforgeeks.org/problems/minimum-platforms-1587115620/1" TargetMode="External"/><Relationship Id="rId471" Type="http://schemas.openxmlformats.org/officeDocument/2006/relationships/hyperlink" Target="https://leetcode.com/problems/distinct-subsequences/" TargetMode="External"/><Relationship Id="rId470" Type="http://schemas.openxmlformats.org/officeDocument/2006/relationships/hyperlink" Target="https://leetcode.com/problems/shortest-common-supersequence/description/" TargetMode="External"/><Relationship Id="rId114" Type="http://schemas.openxmlformats.org/officeDocument/2006/relationships/hyperlink" Target="https://leetcode.com/problems/maximum-gap/description/?envType=problem-list-v2&amp;envId=sorting" TargetMode="External"/><Relationship Id="rId235" Type="http://schemas.openxmlformats.org/officeDocument/2006/relationships/hyperlink" Target="https://www.geeksforgeeks.org/problems/minimum-element-in-bst/1" TargetMode="External"/><Relationship Id="rId356" Type="http://schemas.openxmlformats.org/officeDocument/2006/relationships/hyperlink" Target="https://leetcode.com/problems/jump-game-ii/" TargetMode="External"/><Relationship Id="rId477" Type="http://schemas.openxmlformats.org/officeDocument/2006/relationships/hyperlink" Target="https://leetcode.com/problems/best-time-to-buy-and-sell-stock-with-cooldown/" TargetMode="External"/><Relationship Id="rId113" Type="http://schemas.openxmlformats.org/officeDocument/2006/relationships/hyperlink" Target="https://leetcode.com/problems/sort-array-by-parity-ii/description/?envType=problem-list-v2&amp;envId=sorting" TargetMode="External"/><Relationship Id="rId234" Type="http://schemas.openxmlformats.org/officeDocument/2006/relationships/hyperlink" Target="https://leetcode.com/problems/search-in-a-binary-search-tree/" TargetMode="External"/><Relationship Id="rId355" Type="http://schemas.openxmlformats.org/officeDocument/2006/relationships/hyperlink" Target="https://leetcode.com/problems/gas-station/" TargetMode="External"/><Relationship Id="rId476" Type="http://schemas.openxmlformats.org/officeDocument/2006/relationships/hyperlink" Target="https://leetcode.com/problems/best-time-to-buy-and-sell-stock-ii/" TargetMode="External"/><Relationship Id="rId112" Type="http://schemas.openxmlformats.org/officeDocument/2006/relationships/hyperlink" Target="https://leetcode.com/problems/sort-an-array/description/" TargetMode="External"/><Relationship Id="rId233" Type="http://schemas.openxmlformats.org/officeDocument/2006/relationships/hyperlink" Target="https://leetcode.com/problems/serialize-and-deserialize-binary-tree/" TargetMode="External"/><Relationship Id="rId354" Type="http://schemas.openxmlformats.org/officeDocument/2006/relationships/hyperlink" Target="https://leetcode.com/problems/valid-parenthesis-string/" TargetMode="External"/><Relationship Id="rId475" Type="http://schemas.openxmlformats.org/officeDocument/2006/relationships/hyperlink" Target="https://leetcode.com/problems/best-time-to-buy-and-sell-stock/" TargetMode="External"/><Relationship Id="rId111" Type="http://schemas.openxmlformats.org/officeDocument/2006/relationships/hyperlink" Target="https://www.geeksforgeeks.org/problems/search-an-element-in-an-array-1587115621/1" TargetMode="External"/><Relationship Id="rId232" Type="http://schemas.openxmlformats.org/officeDocument/2006/relationships/hyperlink" Target="https://leetcode.com/problems/flatten-binary-tree-to-linked-list/" TargetMode="External"/><Relationship Id="rId353" Type="http://schemas.openxmlformats.org/officeDocument/2006/relationships/hyperlink" Target="https://leetcode.com/problems/jump-game/" TargetMode="External"/><Relationship Id="rId474" Type="http://schemas.openxmlformats.org/officeDocument/2006/relationships/hyperlink" Target="https://leetcode.com/problems/regular-expression-matching/" TargetMode="External"/><Relationship Id="rId305" Type="http://schemas.openxmlformats.org/officeDocument/2006/relationships/hyperlink" Target="https://leetcode.com/problems/3sum/" TargetMode="External"/><Relationship Id="rId426" Type="http://schemas.openxmlformats.org/officeDocument/2006/relationships/hyperlink" Target="https://leetcode.com/problems/generate-parentheses/" TargetMode="External"/><Relationship Id="rId304" Type="http://schemas.openxmlformats.org/officeDocument/2006/relationships/hyperlink" Target="https://leetcode.com/problems/container-with-most-water/" TargetMode="External"/><Relationship Id="rId425" Type="http://schemas.openxmlformats.org/officeDocument/2006/relationships/hyperlink" Target="https://leetcode.com/problems/letter-combinations-of-a-phone-number/" TargetMode="External"/><Relationship Id="rId303" Type="http://schemas.openxmlformats.org/officeDocument/2006/relationships/hyperlink" Target="https://leetcode.com/problems/sort-colors/" TargetMode="External"/><Relationship Id="rId424" Type="http://schemas.openxmlformats.org/officeDocument/2006/relationships/hyperlink" Target="https://leetcode.com/problems/permutations-ii/" TargetMode="External"/><Relationship Id="rId302" Type="http://schemas.openxmlformats.org/officeDocument/2006/relationships/hyperlink" Target="https://leetcode.com/problems/two-sum-ii-input-array-is-sorted/description/" TargetMode="External"/><Relationship Id="rId423" Type="http://schemas.openxmlformats.org/officeDocument/2006/relationships/hyperlink" Target="https://www.geeksforgeeks.org/problems/n-digit-numbers-with-digits-in-increasing-order5903/1" TargetMode="External"/><Relationship Id="rId309" Type="http://schemas.openxmlformats.org/officeDocument/2006/relationships/hyperlink" Target="https://leetcode.com/problems/minimum-consecutive-cards-to-pick-up/" TargetMode="External"/><Relationship Id="rId308" Type="http://schemas.openxmlformats.org/officeDocument/2006/relationships/hyperlink" Target="https://leetcode.com/problems/number-of-sub-arrays-of-size-k-and-average-greater-than-or-equal-to-threshold/" TargetMode="External"/><Relationship Id="rId429" Type="http://schemas.openxmlformats.org/officeDocument/2006/relationships/hyperlink" Target="https://leetcode.com/problems/remove-invalid-parentheses/" TargetMode="External"/><Relationship Id="rId307" Type="http://schemas.openxmlformats.org/officeDocument/2006/relationships/hyperlink" Target="https://leetcode.com/problems/maximum-sum-of-distinct-subarrays-with-length-k/" TargetMode="External"/><Relationship Id="rId428" Type="http://schemas.openxmlformats.org/officeDocument/2006/relationships/hyperlink" Target="https://leetcode.com/problems/word-break/" TargetMode="External"/><Relationship Id="rId306" Type="http://schemas.openxmlformats.org/officeDocument/2006/relationships/hyperlink" Target="https://leetcode.com/problems/maximum-average-subarray-i/" TargetMode="External"/><Relationship Id="rId427" Type="http://schemas.openxmlformats.org/officeDocument/2006/relationships/hyperlink" Target="https://leetcode.com/problems/palindrome-partitioning/" TargetMode="External"/><Relationship Id="rId301" Type="http://schemas.openxmlformats.org/officeDocument/2006/relationships/hyperlink" Target="https://leetcode.com/problems/valid-palindrome/" TargetMode="External"/><Relationship Id="rId422" Type="http://schemas.openxmlformats.org/officeDocument/2006/relationships/hyperlink" Target="https://leetcode.com/problems/combination-sum-iii/" TargetMode="External"/><Relationship Id="rId300" Type="http://schemas.openxmlformats.org/officeDocument/2006/relationships/hyperlink" Target="https://leetcode.com/problems/move-zeroes/" TargetMode="External"/><Relationship Id="rId421" Type="http://schemas.openxmlformats.org/officeDocument/2006/relationships/hyperlink" Target="https://leetcode.com/problems/combination-sum-ii/" TargetMode="External"/><Relationship Id="rId420" Type="http://schemas.openxmlformats.org/officeDocument/2006/relationships/hyperlink" Target="https://leetcode.com/problems/combination-sum/" TargetMode="External"/><Relationship Id="rId415" Type="http://schemas.openxmlformats.org/officeDocument/2006/relationships/hyperlink" Target="https://leetcode.com/problems/escape-the-spreading-fire/" TargetMode="External"/><Relationship Id="rId414" Type="http://schemas.openxmlformats.org/officeDocument/2006/relationships/hyperlink" Target="https://leetcode.com/problems/word-ladder-ii/" TargetMode="External"/><Relationship Id="rId413" Type="http://schemas.openxmlformats.org/officeDocument/2006/relationships/hyperlink" Target="https://leetcode.com/problems/reorder-routes-to-make-all-paths-lead-to-the-city-zero/" TargetMode="External"/><Relationship Id="rId412" Type="http://schemas.openxmlformats.org/officeDocument/2006/relationships/hyperlink" Target="https://leetcode.com/problems/word-ladder/" TargetMode="External"/><Relationship Id="rId419" Type="http://schemas.openxmlformats.org/officeDocument/2006/relationships/hyperlink" Target="https://www.geeksforgeeks.org/problems/subset-sums2234/1" TargetMode="External"/><Relationship Id="rId418" Type="http://schemas.openxmlformats.org/officeDocument/2006/relationships/hyperlink" Target="https://leetcode.com/problems/subsets-ii/" TargetMode="External"/><Relationship Id="rId417" Type="http://schemas.openxmlformats.org/officeDocument/2006/relationships/hyperlink" Target="https://leetcode.com/problems/subsets/" TargetMode="External"/><Relationship Id="rId416" Type="http://schemas.openxmlformats.org/officeDocument/2006/relationships/hyperlink" Target="https://www.geeksforgeeks.org/problems/check-if-there-exists-a-subsequence-with-sum-k/1" TargetMode="External"/><Relationship Id="rId411" Type="http://schemas.openxmlformats.org/officeDocument/2006/relationships/hyperlink" Target="https://leetcode.com/problems/snakes-and-ladders/" TargetMode="External"/><Relationship Id="rId410" Type="http://schemas.openxmlformats.org/officeDocument/2006/relationships/hyperlink" Target="https://leetcode.com/problems/critical-connections-in-a-network/" TargetMode="External"/><Relationship Id="rId206" Type="http://schemas.openxmlformats.org/officeDocument/2006/relationships/hyperlink" Target="https://www.geeksforgeeks.org/problems/bottom-view-of-binary-tree/1" TargetMode="External"/><Relationship Id="rId327" Type="http://schemas.openxmlformats.org/officeDocument/2006/relationships/hyperlink" Target="https://leetcode.com/problems/power-of-two/" TargetMode="External"/><Relationship Id="rId448" Type="http://schemas.openxmlformats.org/officeDocument/2006/relationships/hyperlink" Target="https://leetcode.com/problems/triangle/" TargetMode="External"/><Relationship Id="rId205" Type="http://schemas.openxmlformats.org/officeDocument/2006/relationships/hyperlink" Target="https://leetcode.com/problems/binary-tree-right-side-view/" TargetMode="External"/><Relationship Id="rId326" Type="http://schemas.openxmlformats.org/officeDocument/2006/relationships/hyperlink" Target="https://www.geeksforgeeks.org/problems/odd-or-even3618/1" TargetMode="External"/><Relationship Id="rId447" Type="http://schemas.openxmlformats.org/officeDocument/2006/relationships/hyperlink" Target="https://leetcode.com/problems/minimum-path-sum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www.geeksforgeeks.org/problems/check-whether-k-th-bit-is-set-or-not-1587115620/1" TargetMode="External"/><Relationship Id="rId446" Type="http://schemas.openxmlformats.org/officeDocument/2006/relationships/hyperlink" Target="https://leetcode.com/problems/unique-paths-ii/" TargetMode="External"/><Relationship Id="rId203" Type="http://schemas.openxmlformats.org/officeDocument/2006/relationships/hyperlink" Target="https://leetcode.com/problems/binary-tree-level-order-traversal/" TargetMode="External"/><Relationship Id="rId324" Type="http://schemas.openxmlformats.org/officeDocument/2006/relationships/hyperlink" Target="https://leetcode.com/problems/minimum-window-substring/" TargetMode="External"/><Relationship Id="rId445" Type="http://schemas.openxmlformats.org/officeDocument/2006/relationships/hyperlink" Target="https://leetcode.com/problems/unique-paths/" TargetMode="External"/><Relationship Id="rId209" Type="http://schemas.openxmlformats.org/officeDocument/2006/relationships/hyperlink" Target="https://leetcode.com/problems/vertical-order-traversal-of-a-binary-tree/" TargetMode="External"/><Relationship Id="rId208" Type="http://schemas.openxmlformats.org/officeDocument/2006/relationships/hyperlink" Target="https://www.geeksforgeeks.org/problems/diagonal-traversal-of-binary-tree/1" TargetMode="External"/><Relationship Id="rId329" Type="http://schemas.openxmlformats.org/officeDocument/2006/relationships/hyperlink" Target="https://leetcode.com/problems/minimum-bit-flips-to-convert-number/" TargetMode="External"/><Relationship Id="rId207" Type="http://schemas.openxmlformats.org/officeDocument/2006/relationships/hyperlink" Target="https://www.geeksforgeeks.org/problems/boundary-traversal-of-binary-tree/1" TargetMode="External"/><Relationship Id="rId328" Type="http://schemas.openxmlformats.org/officeDocument/2006/relationships/hyperlink" Target="https://leetcode.com/problems/number-of-even-and-odd-bits/description/" TargetMode="External"/><Relationship Id="rId449" Type="http://schemas.openxmlformats.org/officeDocument/2006/relationships/hyperlink" Target="https://leetcode.com/problems/minimum-falling-path-sum/" TargetMode="External"/><Relationship Id="rId440" Type="http://schemas.openxmlformats.org/officeDocument/2006/relationships/hyperlink" Target="https://leetcode.com/problems/frog-jump/" TargetMode="External"/><Relationship Id="rId202" Type="http://schemas.openxmlformats.org/officeDocument/2006/relationships/hyperlink" Target="https://leetcode.com/problems/binary-tree-postorder-traversal/" TargetMode="External"/><Relationship Id="rId323" Type="http://schemas.openxmlformats.org/officeDocument/2006/relationships/hyperlink" Target="https://leetcode.com/problems/minimum-window-subsequence/" TargetMode="External"/><Relationship Id="rId444" Type="http://schemas.openxmlformats.org/officeDocument/2006/relationships/hyperlink" Target="https://leetcode.com/problems/decode-ways/" TargetMode="External"/><Relationship Id="rId201" Type="http://schemas.openxmlformats.org/officeDocument/2006/relationships/hyperlink" Target="https://leetcode.com/problems/binary-tree-inorder-traversal/" TargetMode="External"/><Relationship Id="rId322" Type="http://schemas.openxmlformats.org/officeDocument/2006/relationships/hyperlink" Target="https://leetcode.com/problems/subarrays-with-k-different-integers/" TargetMode="External"/><Relationship Id="rId443" Type="http://schemas.openxmlformats.org/officeDocument/2006/relationships/hyperlink" Target="https://leetcode.com/problems/house-robber-ii/" TargetMode="External"/><Relationship Id="rId200" Type="http://schemas.openxmlformats.org/officeDocument/2006/relationships/hyperlink" Target="https://leetcode.com/problems/binary-tree-preorder-traversal/" TargetMode="External"/><Relationship Id="rId321" Type="http://schemas.openxmlformats.org/officeDocument/2006/relationships/hyperlink" Target="https://leetcode.com/problems/count-number-of-nice-subarrays/" TargetMode="External"/><Relationship Id="rId442" Type="http://schemas.openxmlformats.org/officeDocument/2006/relationships/hyperlink" Target="https://leetcode.com/problems/house-robber/" TargetMode="External"/><Relationship Id="rId320" Type="http://schemas.openxmlformats.org/officeDocument/2006/relationships/hyperlink" Target="https://leetcode.com/problems/binary-subarrays-with-sum/" TargetMode="External"/><Relationship Id="rId441" Type="http://schemas.openxmlformats.org/officeDocument/2006/relationships/hyperlink" Target="https://leetcode.com/problems/frog-jump-ii/" TargetMode="External"/><Relationship Id="rId316" Type="http://schemas.openxmlformats.org/officeDocument/2006/relationships/hyperlink" Target="https://leetcode.com/problems/max-consecutive-ones-iii/" TargetMode="External"/><Relationship Id="rId437" Type="http://schemas.openxmlformats.org/officeDocument/2006/relationships/hyperlink" Target="https://leetcode.com/problems/fibonacci-number/" TargetMode="External"/><Relationship Id="rId315" Type="http://schemas.openxmlformats.org/officeDocument/2006/relationships/hyperlink" Target="https://leetcode.com/problems/longest-repeating-character-replacement/" TargetMode="External"/><Relationship Id="rId436" Type="http://schemas.openxmlformats.org/officeDocument/2006/relationships/hyperlink" Target="https://leetcode.com/problems/sudoku-solver/" TargetMode="External"/><Relationship Id="rId314" Type="http://schemas.openxmlformats.org/officeDocument/2006/relationships/hyperlink" Target="https://leetcode.com/problems/longest-substring-without-repeating-characters/" TargetMode="External"/><Relationship Id="rId435" Type="http://schemas.openxmlformats.org/officeDocument/2006/relationships/hyperlink" Target="https://leetcode.com/problems/n-queens-ii/" TargetMode="External"/><Relationship Id="rId313" Type="http://schemas.openxmlformats.org/officeDocument/2006/relationships/hyperlink" Target="https://leetcode.com/problems/minimum-size-subarray-sum/" TargetMode="External"/><Relationship Id="rId434" Type="http://schemas.openxmlformats.org/officeDocument/2006/relationships/hyperlink" Target="https://leetcode.com/problems/n-queens/" TargetMode="External"/><Relationship Id="rId319" Type="http://schemas.openxmlformats.org/officeDocument/2006/relationships/hyperlink" Target="https://leetcode.com/problems/number-of-substrings-containing-all-three-characters/" TargetMode="External"/><Relationship Id="rId318" Type="http://schemas.openxmlformats.org/officeDocument/2006/relationships/hyperlink" Target="https://leetcode.com/problems/maximum-erasure-value/" TargetMode="External"/><Relationship Id="rId439" Type="http://schemas.openxmlformats.org/officeDocument/2006/relationships/hyperlink" Target="https://leetcode.com/problems/min-cost-climbing-stairs/" TargetMode="External"/><Relationship Id="rId317" Type="http://schemas.openxmlformats.org/officeDocument/2006/relationships/hyperlink" Target="https://leetcode.com/problems/fruit-into-baskets/" TargetMode="External"/><Relationship Id="rId438" Type="http://schemas.openxmlformats.org/officeDocument/2006/relationships/hyperlink" Target="https://leetcode.com/problems/climbing-stairs/" TargetMode="External"/><Relationship Id="rId312" Type="http://schemas.openxmlformats.org/officeDocument/2006/relationships/hyperlink" Target="https://leetcode.com/problems/permutation-in-string/" TargetMode="External"/><Relationship Id="rId433" Type="http://schemas.openxmlformats.org/officeDocument/2006/relationships/hyperlink" Target="https://www.geeksforgeeks.org/problems/m-coloring-problem-1587115620/1" TargetMode="External"/><Relationship Id="rId311" Type="http://schemas.openxmlformats.org/officeDocument/2006/relationships/hyperlink" Target="https://leetcode.com/problems/find-all-anagrams-in-a-string/" TargetMode="External"/><Relationship Id="rId432" Type="http://schemas.openxmlformats.org/officeDocument/2006/relationships/hyperlink" Target="https://leetcode.com/problems/word-search/" TargetMode="External"/><Relationship Id="rId310" Type="http://schemas.openxmlformats.org/officeDocument/2006/relationships/hyperlink" Target="https://leetcode.com/problems/maximum-points-you-can-obtain-from-cards/" TargetMode="External"/><Relationship Id="rId431" Type="http://schemas.openxmlformats.org/officeDocument/2006/relationships/hyperlink" Target="https://www.geeksforgeeks.org/problems/rat-in-a-maze-problem/1" TargetMode="External"/><Relationship Id="rId430" Type="http://schemas.openxmlformats.org/officeDocument/2006/relationships/hyperlink" Target="https://leetcode.com/problems/expression-add-operator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6.88"/>
    <col customWidth="1" min="3" max="3" width="19.75"/>
    <col customWidth="1" min="4" max="4" width="22.38"/>
    <col customWidth="1" min="5" max="5" width="50.63"/>
    <col customWidth="1" min="6" max="6" width="10.38"/>
    <col customWidth="1" min="8" max="8" width="28.75"/>
    <col customWidth="1" min="9" max="9" width="28.25"/>
    <col customWidth="1" min="10" max="10" width="22.25"/>
  </cols>
  <sheetData>
    <row r="1" ht="3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</row>
    <row r="2" ht="30.0" customHeight="1">
      <c r="A2" s="5" t="s">
        <v>1</v>
      </c>
      <c r="B2" s="6" t="s">
        <v>2</v>
      </c>
      <c r="C2" s="5" t="s">
        <v>3</v>
      </c>
      <c r="D2" s="5" t="s">
        <v>4</v>
      </c>
      <c r="E2" s="7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 t="s">
        <v>11</v>
      </c>
      <c r="B3" s="10"/>
      <c r="C3" s="10"/>
      <c r="D3" s="10"/>
      <c r="E3" s="10"/>
      <c r="F3" s="10"/>
      <c r="G3" s="10"/>
      <c r="H3" s="10"/>
      <c r="I3" s="10"/>
      <c r="J3" s="11"/>
    </row>
    <row r="4">
      <c r="A4" s="12">
        <v>1.0</v>
      </c>
      <c r="B4" s="13">
        <v>1.0</v>
      </c>
      <c r="C4" s="14" t="s">
        <v>12</v>
      </c>
      <c r="D4" s="15" t="s">
        <v>13</v>
      </c>
      <c r="E4" s="16" t="s">
        <v>14</v>
      </c>
      <c r="F4" s="17" t="s">
        <v>6</v>
      </c>
      <c r="G4" s="18">
        <v>1.0</v>
      </c>
      <c r="H4" s="19" t="s">
        <v>15</v>
      </c>
      <c r="I4" s="20"/>
      <c r="J4" s="19" t="s">
        <v>16</v>
      </c>
      <c r="S4" s="21" t="s">
        <v>17</v>
      </c>
    </row>
    <row r="5">
      <c r="A5" s="12">
        <v>2.0</v>
      </c>
      <c r="B5" s="13">
        <v>2.0</v>
      </c>
      <c r="C5" s="22"/>
      <c r="D5" s="22"/>
      <c r="E5" s="16" t="s">
        <v>18</v>
      </c>
      <c r="F5" s="17" t="s">
        <v>6</v>
      </c>
      <c r="G5" s="18">
        <v>1.0</v>
      </c>
      <c r="H5" s="19" t="s">
        <v>19</v>
      </c>
      <c r="I5" s="20"/>
      <c r="J5" s="19" t="s">
        <v>10</v>
      </c>
      <c r="S5" s="21" t="s">
        <v>20</v>
      </c>
    </row>
    <row r="6">
      <c r="A6" s="12">
        <v>3.0</v>
      </c>
      <c r="B6" s="13">
        <v>3.0</v>
      </c>
      <c r="C6" s="22"/>
      <c r="D6" s="22"/>
      <c r="E6" s="16" t="s">
        <v>21</v>
      </c>
      <c r="F6" s="17" t="s">
        <v>6</v>
      </c>
      <c r="G6" s="18">
        <v>1.0</v>
      </c>
      <c r="H6" s="19" t="s">
        <v>22</v>
      </c>
      <c r="I6" s="20"/>
      <c r="J6" s="19" t="s">
        <v>23</v>
      </c>
      <c r="S6" s="21" t="s">
        <v>24</v>
      </c>
    </row>
    <row r="7">
      <c r="A7" s="12">
        <v>4.0</v>
      </c>
      <c r="B7" s="13">
        <v>4.0</v>
      </c>
      <c r="C7" s="22"/>
      <c r="D7" s="22"/>
      <c r="E7" s="16" t="s">
        <v>25</v>
      </c>
      <c r="F7" s="17" t="s">
        <v>6</v>
      </c>
      <c r="G7" s="18">
        <v>1.0</v>
      </c>
      <c r="H7" s="19" t="s">
        <v>26</v>
      </c>
      <c r="I7" s="20"/>
      <c r="J7" s="19" t="s">
        <v>27</v>
      </c>
      <c r="S7" s="21" t="s">
        <v>28</v>
      </c>
    </row>
    <row r="8">
      <c r="A8" s="12">
        <v>5.0</v>
      </c>
      <c r="B8" s="13">
        <v>5.0</v>
      </c>
      <c r="C8" s="22"/>
      <c r="D8" s="22"/>
      <c r="E8" s="16" t="s">
        <v>29</v>
      </c>
      <c r="F8" s="17" t="s">
        <v>6</v>
      </c>
      <c r="G8" s="18">
        <v>1.0</v>
      </c>
      <c r="H8" s="19" t="s">
        <v>15</v>
      </c>
      <c r="I8" s="20"/>
      <c r="J8" s="20"/>
      <c r="S8" s="21" t="s">
        <v>30</v>
      </c>
    </row>
    <row r="9">
      <c r="A9" s="12">
        <v>6.0</v>
      </c>
      <c r="B9" s="13">
        <v>6.0</v>
      </c>
      <c r="C9" s="22"/>
      <c r="D9" s="23"/>
      <c r="E9" s="16" t="s">
        <v>31</v>
      </c>
      <c r="F9" s="17" t="s">
        <v>6</v>
      </c>
      <c r="G9" s="18">
        <v>1.0</v>
      </c>
      <c r="H9" s="19" t="s">
        <v>15</v>
      </c>
      <c r="I9" s="20"/>
      <c r="J9" s="20"/>
    </row>
    <row r="10">
      <c r="A10" s="12">
        <v>7.0</v>
      </c>
      <c r="B10" s="13">
        <v>7.0</v>
      </c>
      <c r="C10" s="22"/>
      <c r="D10" s="15" t="s">
        <v>32</v>
      </c>
      <c r="E10" s="16" t="s">
        <v>33</v>
      </c>
      <c r="F10" s="17" t="s">
        <v>6</v>
      </c>
      <c r="G10" s="18">
        <v>2.0</v>
      </c>
      <c r="H10" s="20"/>
      <c r="I10" s="20"/>
      <c r="J10" s="20"/>
    </row>
    <row r="11">
      <c r="A11" s="12">
        <v>8.0</v>
      </c>
      <c r="B11" s="13">
        <v>8.0</v>
      </c>
      <c r="C11" s="22"/>
      <c r="D11" s="22"/>
      <c r="E11" s="24" t="s">
        <v>34</v>
      </c>
      <c r="F11" s="25" t="s">
        <v>6</v>
      </c>
      <c r="G11" s="26">
        <v>2.0</v>
      </c>
      <c r="H11" s="20"/>
      <c r="I11" s="20"/>
      <c r="J11" s="20"/>
    </row>
    <row r="12">
      <c r="A12" s="12">
        <v>9.0</v>
      </c>
      <c r="B12" s="13">
        <v>9.0</v>
      </c>
      <c r="C12" s="22"/>
      <c r="D12" s="22"/>
      <c r="E12" s="16" t="s">
        <v>35</v>
      </c>
      <c r="F12" s="17" t="s">
        <v>6</v>
      </c>
      <c r="G12" s="18">
        <v>2.0</v>
      </c>
      <c r="H12" s="20"/>
      <c r="I12" s="20"/>
      <c r="J12" s="20"/>
    </row>
    <row r="13">
      <c r="A13" s="12">
        <v>10.0</v>
      </c>
      <c r="B13" s="13">
        <v>10.0</v>
      </c>
      <c r="C13" s="22"/>
      <c r="D13" s="22"/>
      <c r="E13" s="16" t="s">
        <v>36</v>
      </c>
      <c r="F13" s="17" t="s">
        <v>6</v>
      </c>
      <c r="G13" s="18">
        <v>2.0</v>
      </c>
      <c r="H13" s="20"/>
      <c r="I13" s="20"/>
      <c r="J13" s="20"/>
    </row>
    <row r="14">
      <c r="A14" s="12">
        <v>11.0</v>
      </c>
      <c r="B14" s="13">
        <v>11.0</v>
      </c>
      <c r="C14" s="22"/>
      <c r="D14" s="22"/>
      <c r="E14" s="16" t="s">
        <v>37</v>
      </c>
      <c r="F14" s="17" t="s">
        <v>6</v>
      </c>
      <c r="G14" s="18">
        <v>2.0</v>
      </c>
      <c r="H14" s="20"/>
      <c r="I14" s="20"/>
      <c r="J14" s="20"/>
    </row>
    <row r="15">
      <c r="A15" s="12">
        <v>12.0</v>
      </c>
      <c r="B15" s="13">
        <v>12.0</v>
      </c>
      <c r="C15" s="22"/>
      <c r="D15" s="22"/>
      <c r="E15" s="16" t="s">
        <v>38</v>
      </c>
      <c r="F15" s="17" t="s">
        <v>6</v>
      </c>
      <c r="G15" s="18">
        <v>2.0</v>
      </c>
      <c r="H15" s="20"/>
      <c r="I15" s="20"/>
      <c r="J15" s="20"/>
    </row>
    <row r="16">
      <c r="A16" s="12">
        <v>13.0</v>
      </c>
      <c r="B16" s="13">
        <v>13.0</v>
      </c>
      <c r="C16" s="22"/>
      <c r="D16" s="22"/>
      <c r="E16" s="16" t="s">
        <v>39</v>
      </c>
      <c r="F16" s="27" t="s">
        <v>6</v>
      </c>
      <c r="G16" s="18">
        <v>2.0</v>
      </c>
      <c r="H16" s="20"/>
      <c r="I16" s="20"/>
      <c r="J16" s="20"/>
    </row>
    <row r="17">
      <c r="A17" s="12">
        <v>14.0</v>
      </c>
      <c r="B17" s="13">
        <v>14.0</v>
      </c>
      <c r="C17" s="22"/>
      <c r="D17" s="22"/>
      <c r="E17" s="16" t="s">
        <v>40</v>
      </c>
      <c r="F17" s="17" t="s">
        <v>6</v>
      </c>
      <c r="G17" s="18">
        <v>2.0</v>
      </c>
      <c r="H17" s="20"/>
      <c r="I17" s="20"/>
      <c r="J17" s="20"/>
    </row>
    <row r="18">
      <c r="A18" s="12">
        <v>15.0</v>
      </c>
      <c r="B18" s="13">
        <v>15.0</v>
      </c>
      <c r="C18" s="22"/>
      <c r="D18" s="23"/>
      <c r="E18" s="28" t="s">
        <v>41</v>
      </c>
      <c r="F18" s="25" t="s">
        <v>6</v>
      </c>
      <c r="G18" s="26">
        <v>2.0</v>
      </c>
      <c r="H18" s="20"/>
      <c r="I18" s="20"/>
      <c r="J18" s="20"/>
    </row>
    <row r="19">
      <c r="A19" s="12">
        <v>16.0</v>
      </c>
      <c r="B19" s="13">
        <v>16.0</v>
      </c>
      <c r="C19" s="22"/>
      <c r="D19" s="15" t="s">
        <v>42</v>
      </c>
      <c r="E19" s="16" t="s">
        <v>43</v>
      </c>
      <c r="F19" s="25" t="s">
        <v>6</v>
      </c>
      <c r="G19" s="29">
        <v>3.0</v>
      </c>
      <c r="H19" s="20"/>
      <c r="I19" s="20"/>
      <c r="J19" s="20"/>
    </row>
    <row r="20">
      <c r="A20" s="12">
        <v>17.0</v>
      </c>
      <c r="B20" s="13">
        <v>17.0</v>
      </c>
      <c r="C20" s="22"/>
      <c r="D20" s="22"/>
      <c r="E20" s="16" t="s">
        <v>44</v>
      </c>
      <c r="F20" s="17" t="s">
        <v>6</v>
      </c>
      <c r="G20" s="18">
        <v>3.0</v>
      </c>
      <c r="H20" s="20"/>
      <c r="I20" s="20"/>
      <c r="J20" s="20"/>
    </row>
    <row r="21">
      <c r="A21" s="12">
        <v>18.0</v>
      </c>
      <c r="B21" s="13">
        <v>18.0</v>
      </c>
      <c r="C21" s="22"/>
      <c r="D21" s="22"/>
      <c r="E21" s="16" t="s">
        <v>45</v>
      </c>
      <c r="F21" s="17" t="s">
        <v>6</v>
      </c>
      <c r="G21" s="18">
        <v>3.0</v>
      </c>
      <c r="H21" s="20"/>
      <c r="I21" s="20"/>
      <c r="J21" s="20"/>
    </row>
    <row r="22">
      <c r="A22" s="12">
        <v>19.0</v>
      </c>
      <c r="B22" s="13">
        <v>19.0</v>
      </c>
      <c r="C22" s="22"/>
      <c r="D22" s="22"/>
      <c r="E22" s="16" t="s">
        <v>46</v>
      </c>
      <c r="F22" s="17" t="s">
        <v>6</v>
      </c>
      <c r="G22" s="18">
        <v>3.0</v>
      </c>
      <c r="H22" s="20"/>
      <c r="I22" s="20"/>
      <c r="J22" s="20"/>
    </row>
    <row r="23">
      <c r="A23" s="12">
        <v>20.0</v>
      </c>
      <c r="B23" s="13">
        <v>20.0</v>
      </c>
      <c r="C23" s="22"/>
      <c r="D23" s="22"/>
      <c r="E23" s="16" t="s">
        <v>47</v>
      </c>
      <c r="F23" s="17" t="s">
        <v>6</v>
      </c>
      <c r="G23" s="18">
        <v>3.0</v>
      </c>
      <c r="H23" s="20"/>
      <c r="I23" s="20"/>
      <c r="J23" s="20"/>
    </row>
    <row r="24">
      <c r="A24" s="12">
        <v>21.0</v>
      </c>
      <c r="B24" s="13">
        <v>21.0</v>
      </c>
      <c r="C24" s="22"/>
      <c r="D24" s="22"/>
      <c r="E24" s="24" t="s">
        <v>48</v>
      </c>
      <c r="F24" s="25" t="s">
        <v>6</v>
      </c>
      <c r="G24" s="26">
        <v>3.0</v>
      </c>
      <c r="H24" s="20"/>
      <c r="I24" s="20"/>
      <c r="J24" s="20"/>
    </row>
    <row r="25">
      <c r="A25" s="12">
        <v>22.0</v>
      </c>
      <c r="B25" s="13">
        <v>22.0</v>
      </c>
      <c r="C25" s="22"/>
      <c r="D25" s="23"/>
      <c r="E25" s="16" t="s">
        <v>49</v>
      </c>
      <c r="F25" s="17" t="s">
        <v>6</v>
      </c>
      <c r="G25" s="18">
        <v>3.0</v>
      </c>
      <c r="H25" s="20"/>
      <c r="I25" s="20"/>
      <c r="J25" s="20"/>
    </row>
    <row r="26">
      <c r="A26" s="12">
        <v>23.0</v>
      </c>
      <c r="B26" s="13">
        <v>23.0</v>
      </c>
      <c r="C26" s="22"/>
      <c r="D26" s="15" t="s">
        <v>50</v>
      </c>
      <c r="E26" s="24" t="s">
        <v>51</v>
      </c>
      <c r="F26" s="25" t="s">
        <v>6</v>
      </c>
      <c r="G26" s="26">
        <v>4.0</v>
      </c>
      <c r="H26" s="20"/>
      <c r="I26" s="20"/>
      <c r="J26" s="20"/>
    </row>
    <row r="27">
      <c r="A27" s="12">
        <v>24.0</v>
      </c>
      <c r="B27" s="13">
        <v>24.0</v>
      </c>
      <c r="C27" s="22"/>
      <c r="D27" s="22"/>
      <c r="E27" s="16" t="s">
        <v>52</v>
      </c>
      <c r="F27" s="17" t="s">
        <v>6</v>
      </c>
      <c r="G27" s="18">
        <v>4.0</v>
      </c>
      <c r="H27" s="20"/>
      <c r="I27" s="20"/>
      <c r="J27" s="20"/>
    </row>
    <row r="28">
      <c r="A28" s="12">
        <v>25.0</v>
      </c>
      <c r="B28" s="13">
        <v>25.0</v>
      </c>
      <c r="C28" s="22"/>
      <c r="D28" s="22"/>
      <c r="E28" s="16" t="s">
        <v>53</v>
      </c>
      <c r="F28" s="17" t="s">
        <v>6</v>
      </c>
      <c r="G28" s="18">
        <v>4.0</v>
      </c>
      <c r="H28" s="20"/>
      <c r="I28" s="20"/>
      <c r="J28" s="20"/>
    </row>
    <row r="29">
      <c r="A29" s="12">
        <v>26.0</v>
      </c>
      <c r="B29" s="13">
        <v>26.0</v>
      </c>
      <c r="C29" s="22"/>
      <c r="D29" s="22"/>
      <c r="E29" s="16" t="s">
        <v>54</v>
      </c>
      <c r="F29" s="17" t="s">
        <v>6</v>
      </c>
      <c r="G29" s="18">
        <v>4.0</v>
      </c>
      <c r="H29" s="20"/>
      <c r="I29" s="20"/>
      <c r="J29" s="20"/>
    </row>
    <row r="30">
      <c r="A30" s="12">
        <v>27.0</v>
      </c>
      <c r="B30" s="13">
        <v>27.0</v>
      </c>
      <c r="C30" s="22"/>
      <c r="D30" s="22"/>
      <c r="E30" s="16" t="s">
        <v>55</v>
      </c>
      <c r="F30" s="17" t="s">
        <v>6</v>
      </c>
      <c r="G30" s="18">
        <v>4.0</v>
      </c>
      <c r="H30" s="20"/>
      <c r="I30" s="20"/>
      <c r="J30" s="20"/>
    </row>
    <row r="31">
      <c r="A31" s="12">
        <v>28.0</v>
      </c>
      <c r="B31" s="13">
        <v>28.0</v>
      </c>
      <c r="C31" s="22"/>
      <c r="D31" s="22"/>
      <c r="E31" s="16" t="s">
        <v>56</v>
      </c>
      <c r="F31" s="17" t="s">
        <v>6</v>
      </c>
      <c r="G31" s="18">
        <v>4.0</v>
      </c>
      <c r="H31" s="20"/>
      <c r="I31" s="20"/>
      <c r="J31" s="20"/>
    </row>
    <row r="32">
      <c r="A32" s="12">
        <v>29.0</v>
      </c>
      <c r="B32" s="13">
        <v>29.0</v>
      </c>
      <c r="C32" s="23"/>
      <c r="D32" s="23"/>
      <c r="E32" s="30" t="s">
        <v>57</v>
      </c>
      <c r="F32" s="31" t="s">
        <v>6</v>
      </c>
      <c r="G32" s="32">
        <v>5.0</v>
      </c>
      <c r="H32" s="33"/>
      <c r="I32" s="33"/>
      <c r="J32" s="33"/>
    </row>
    <row r="33">
      <c r="A33" s="34">
        <v>30.0</v>
      </c>
      <c r="B33" s="35">
        <v>1.0</v>
      </c>
      <c r="C33" s="36" t="s">
        <v>58</v>
      </c>
      <c r="D33" s="15" t="s">
        <v>59</v>
      </c>
      <c r="E33" s="16" t="s">
        <v>60</v>
      </c>
      <c r="F33" s="17" t="s">
        <v>6</v>
      </c>
      <c r="G33" s="18">
        <v>2.0</v>
      </c>
      <c r="H33" s="20"/>
      <c r="I33" s="20"/>
      <c r="J33" s="20"/>
    </row>
    <row r="34">
      <c r="A34" s="12">
        <v>31.0</v>
      </c>
      <c r="B34" s="13">
        <v>2.0</v>
      </c>
      <c r="C34" s="22"/>
      <c r="D34" s="22"/>
      <c r="E34" s="16" t="s">
        <v>61</v>
      </c>
      <c r="F34" s="17" t="s">
        <v>6</v>
      </c>
      <c r="G34" s="18">
        <v>2.0</v>
      </c>
      <c r="H34" s="20"/>
      <c r="I34" s="20"/>
      <c r="J34" s="20"/>
    </row>
    <row r="35">
      <c r="A35" s="12">
        <v>32.0</v>
      </c>
      <c r="B35" s="13">
        <v>3.0</v>
      </c>
      <c r="C35" s="22"/>
      <c r="D35" s="22"/>
      <c r="E35" s="16" t="s">
        <v>62</v>
      </c>
      <c r="F35" s="17" t="s">
        <v>6</v>
      </c>
      <c r="G35" s="18">
        <v>2.0</v>
      </c>
      <c r="H35" s="20"/>
      <c r="I35" s="20"/>
      <c r="J35" s="20"/>
    </row>
    <row r="36">
      <c r="A36" s="12">
        <v>33.0</v>
      </c>
      <c r="B36" s="13">
        <v>4.0</v>
      </c>
      <c r="C36" s="22"/>
      <c r="D36" s="23"/>
      <c r="E36" s="16" t="s">
        <v>63</v>
      </c>
      <c r="F36" s="17" t="s">
        <v>6</v>
      </c>
      <c r="G36" s="18">
        <v>2.0</v>
      </c>
      <c r="H36" s="20"/>
      <c r="I36" s="20"/>
      <c r="J36" s="20"/>
    </row>
    <row r="37">
      <c r="A37" s="12">
        <v>34.0</v>
      </c>
      <c r="B37" s="13">
        <v>5.0</v>
      </c>
      <c r="C37" s="22"/>
      <c r="D37" s="15" t="s">
        <v>64</v>
      </c>
      <c r="E37" s="16" t="s">
        <v>65</v>
      </c>
      <c r="F37" s="17" t="s">
        <v>6</v>
      </c>
      <c r="G37" s="18">
        <v>3.0</v>
      </c>
      <c r="H37" s="20"/>
      <c r="I37" s="20"/>
      <c r="J37" s="20"/>
    </row>
    <row r="38">
      <c r="A38" s="12">
        <v>35.0</v>
      </c>
      <c r="B38" s="13">
        <v>6.0</v>
      </c>
      <c r="C38" s="22"/>
      <c r="D38" s="22"/>
      <c r="E38" s="16" t="s">
        <v>66</v>
      </c>
      <c r="F38" s="17" t="s">
        <v>6</v>
      </c>
      <c r="G38" s="18">
        <v>3.0</v>
      </c>
      <c r="H38" s="20"/>
      <c r="I38" s="20"/>
      <c r="J38" s="20"/>
    </row>
    <row r="39">
      <c r="A39" s="12">
        <v>36.0</v>
      </c>
      <c r="B39" s="13">
        <v>7.0</v>
      </c>
      <c r="C39" s="22"/>
      <c r="D39" s="23"/>
      <c r="E39" s="16" t="s">
        <v>67</v>
      </c>
      <c r="F39" s="17" t="s">
        <v>6</v>
      </c>
      <c r="G39" s="18">
        <v>3.0</v>
      </c>
      <c r="H39" s="20"/>
      <c r="I39" s="20"/>
      <c r="J39" s="20"/>
    </row>
    <row r="40">
      <c r="A40" s="12">
        <v>37.0</v>
      </c>
      <c r="B40" s="13">
        <v>8.0</v>
      </c>
      <c r="C40" s="22"/>
      <c r="D40" s="15" t="s">
        <v>68</v>
      </c>
      <c r="E40" s="16" t="s">
        <v>69</v>
      </c>
      <c r="F40" s="17" t="s">
        <v>6</v>
      </c>
      <c r="G40" s="18">
        <v>4.0</v>
      </c>
      <c r="H40" s="20"/>
      <c r="I40" s="20"/>
      <c r="J40" s="20"/>
    </row>
    <row r="41">
      <c r="A41" s="12">
        <v>38.0</v>
      </c>
      <c r="B41" s="13">
        <v>9.0</v>
      </c>
      <c r="C41" s="22"/>
      <c r="D41" s="22"/>
      <c r="E41" s="16" t="s">
        <v>70</v>
      </c>
      <c r="F41" s="17" t="s">
        <v>6</v>
      </c>
      <c r="G41" s="18">
        <v>4.0</v>
      </c>
      <c r="H41" s="20"/>
      <c r="I41" s="20"/>
      <c r="J41" s="20"/>
    </row>
    <row r="42">
      <c r="A42" s="12">
        <v>39.0</v>
      </c>
      <c r="B42" s="13">
        <v>10.0</v>
      </c>
      <c r="C42" s="22"/>
      <c r="D42" s="22"/>
      <c r="E42" s="16" t="s">
        <v>71</v>
      </c>
      <c r="F42" s="17" t="s">
        <v>6</v>
      </c>
      <c r="G42" s="18">
        <v>4.0</v>
      </c>
      <c r="H42" s="20"/>
      <c r="I42" s="20"/>
      <c r="J42" s="20"/>
    </row>
    <row r="43">
      <c r="A43" s="12">
        <v>40.0</v>
      </c>
      <c r="B43" s="13">
        <v>11.0</v>
      </c>
      <c r="C43" s="22"/>
      <c r="D43" s="22"/>
      <c r="E43" s="16" t="s">
        <v>72</v>
      </c>
      <c r="F43" s="17" t="s">
        <v>6</v>
      </c>
      <c r="G43" s="18">
        <v>4.0</v>
      </c>
      <c r="H43" s="20"/>
      <c r="I43" s="20"/>
      <c r="J43" s="20"/>
    </row>
    <row r="44">
      <c r="A44" s="37">
        <v>41.0</v>
      </c>
      <c r="B44" s="38">
        <v>12.0</v>
      </c>
      <c r="C44" s="23"/>
      <c r="D44" s="23"/>
      <c r="E44" s="30" t="s">
        <v>73</v>
      </c>
      <c r="F44" s="31" t="s">
        <v>6</v>
      </c>
      <c r="G44" s="32">
        <v>5.0</v>
      </c>
      <c r="H44" s="33"/>
      <c r="I44" s="33"/>
      <c r="J44" s="33"/>
    </row>
    <row r="45">
      <c r="A45" s="34">
        <v>42.0</v>
      </c>
      <c r="B45" s="35">
        <v>1.0</v>
      </c>
      <c r="C45" s="39" t="s">
        <v>74</v>
      </c>
      <c r="D45" s="40" t="s">
        <v>75</v>
      </c>
      <c r="E45" s="28" t="s">
        <v>76</v>
      </c>
      <c r="F45" s="17" t="s">
        <v>6</v>
      </c>
      <c r="G45" s="18">
        <v>1.0</v>
      </c>
      <c r="H45" s="20"/>
      <c r="I45" s="20"/>
      <c r="J45" s="20"/>
    </row>
    <row r="46">
      <c r="A46" s="12">
        <v>43.0</v>
      </c>
      <c r="B46" s="13">
        <v>2.0</v>
      </c>
      <c r="C46" s="22"/>
      <c r="D46" s="22"/>
      <c r="E46" s="16" t="s">
        <v>77</v>
      </c>
      <c r="F46" s="17" t="s">
        <v>6</v>
      </c>
      <c r="G46" s="18">
        <v>1.0</v>
      </c>
      <c r="H46" s="20"/>
      <c r="I46" s="20"/>
      <c r="J46" s="20"/>
    </row>
    <row r="47">
      <c r="A47" s="12">
        <v>44.0</v>
      </c>
      <c r="B47" s="13">
        <v>3.0</v>
      </c>
      <c r="C47" s="22"/>
      <c r="D47" s="22"/>
      <c r="E47" s="28" t="s">
        <v>78</v>
      </c>
      <c r="F47" s="17" t="s">
        <v>6</v>
      </c>
      <c r="G47" s="18">
        <v>1.0</v>
      </c>
      <c r="H47" s="20"/>
      <c r="I47" s="20"/>
      <c r="J47" s="20"/>
    </row>
    <row r="48">
      <c r="A48" s="12">
        <v>45.0</v>
      </c>
      <c r="B48" s="13">
        <v>4.0</v>
      </c>
      <c r="C48" s="22"/>
      <c r="D48" s="22"/>
      <c r="E48" s="28" t="s">
        <v>79</v>
      </c>
      <c r="F48" s="17" t="s">
        <v>6</v>
      </c>
      <c r="G48" s="18">
        <v>1.0</v>
      </c>
      <c r="H48" s="20"/>
      <c r="I48" s="20"/>
      <c r="J48" s="20"/>
    </row>
    <row r="49">
      <c r="A49" s="12">
        <v>46.0</v>
      </c>
      <c r="B49" s="13">
        <v>5.0</v>
      </c>
      <c r="C49" s="22"/>
      <c r="D49" s="22"/>
      <c r="E49" s="28" t="s">
        <v>80</v>
      </c>
      <c r="F49" s="17" t="s">
        <v>6</v>
      </c>
      <c r="G49" s="18">
        <v>2.0</v>
      </c>
      <c r="H49" s="20"/>
      <c r="I49" s="20"/>
      <c r="J49" s="20"/>
    </row>
    <row r="50">
      <c r="A50" s="37">
        <v>47.0</v>
      </c>
      <c r="B50" s="38">
        <v>6.0</v>
      </c>
      <c r="C50" s="23"/>
      <c r="D50" s="23"/>
      <c r="E50" s="41" t="s">
        <v>81</v>
      </c>
      <c r="F50" s="31" t="s">
        <v>6</v>
      </c>
      <c r="G50" s="32">
        <v>3.0</v>
      </c>
      <c r="H50" s="33"/>
      <c r="I50" s="33"/>
      <c r="J50" s="33"/>
    </row>
    <row r="51">
      <c r="A51" s="12">
        <v>48.0</v>
      </c>
      <c r="B51" s="13">
        <v>1.0</v>
      </c>
      <c r="C51" s="42" t="s">
        <v>82</v>
      </c>
      <c r="D51" s="15" t="s">
        <v>83</v>
      </c>
      <c r="E51" s="28" t="s">
        <v>84</v>
      </c>
      <c r="F51" s="17" t="s">
        <v>6</v>
      </c>
      <c r="G51" s="18">
        <v>1.0</v>
      </c>
      <c r="H51" s="20"/>
      <c r="I51" s="20"/>
      <c r="J51" s="20"/>
    </row>
    <row r="52">
      <c r="A52" s="12">
        <v>49.0</v>
      </c>
      <c r="B52" s="13">
        <v>2.0</v>
      </c>
      <c r="C52" s="22"/>
      <c r="D52" s="22"/>
      <c r="E52" s="16" t="s">
        <v>85</v>
      </c>
      <c r="F52" s="17" t="s">
        <v>6</v>
      </c>
      <c r="G52" s="18">
        <v>1.0</v>
      </c>
      <c r="H52" s="20"/>
      <c r="I52" s="43"/>
      <c r="J52" s="20"/>
    </row>
    <row r="53">
      <c r="A53" s="12">
        <v>50.0</v>
      </c>
      <c r="B53" s="13">
        <v>3.0</v>
      </c>
      <c r="C53" s="22"/>
      <c r="D53" s="22"/>
      <c r="E53" s="44" t="s">
        <v>86</v>
      </c>
      <c r="F53" s="17" t="s">
        <v>6</v>
      </c>
      <c r="G53" s="18">
        <v>2.0</v>
      </c>
      <c r="H53" s="20"/>
      <c r="I53" s="43"/>
      <c r="J53" s="20"/>
    </row>
    <row r="54">
      <c r="A54" s="12">
        <v>51.0</v>
      </c>
      <c r="B54" s="13">
        <v>4.0</v>
      </c>
      <c r="C54" s="22"/>
      <c r="D54" s="22"/>
      <c r="E54" s="24" t="s">
        <v>87</v>
      </c>
      <c r="F54" s="17" t="s">
        <v>6</v>
      </c>
      <c r="G54" s="18">
        <v>2.0</v>
      </c>
      <c r="H54" s="20"/>
      <c r="I54" s="43"/>
      <c r="J54" s="20"/>
    </row>
    <row r="55">
      <c r="A55" s="12">
        <v>52.0</v>
      </c>
      <c r="B55" s="13">
        <v>5.0</v>
      </c>
      <c r="C55" s="22"/>
      <c r="D55" s="22"/>
      <c r="E55" s="28" t="s">
        <v>88</v>
      </c>
      <c r="F55" s="17" t="s">
        <v>6</v>
      </c>
      <c r="G55" s="18">
        <v>2.0</v>
      </c>
      <c r="H55" s="20"/>
      <c r="I55" s="43"/>
      <c r="J55" s="20"/>
    </row>
    <row r="56">
      <c r="A56" s="12">
        <v>53.0</v>
      </c>
      <c r="B56" s="13">
        <v>6.0</v>
      </c>
      <c r="C56" s="22"/>
      <c r="D56" s="22"/>
      <c r="E56" s="28" t="s">
        <v>89</v>
      </c>
      <c r="F56" s="17" t="s">
        <v>6</v>
      </c>
      <c r="G56" s="18">
        <v>2.0</v>
      </c>
      <c r="H56" s="20"/>
      <c r="I56" s="20"/>
      <c r="J56" s="20"/>
    </row>
    <row r="57">
      <c r="A57" s="12">
        <v>54.0</v>
      </c>
      <c r="B57" s="13">
        <v>7.0</v>
      </c>
      <c r="C57" s="22"/>
      <c r="D57" s="23"/>
      <c r="E57" s="28" t="s">
        <v>90</v>
      </c>
      <c r="F57" s="17" t="s">
        <v>6</v>
      </c>
      <c r="G57" s="18">
        <v>2.0</v>
      </c>
      <c r="H57" s="20"/>
      <c r="I57" s="20"/>
      <c r="J57" s="20"/>
    </row>
    <row r="58">
      <c r="A58" s="12">
        <v>55.0</v>
      </c>
      <c r="B58" s="13">
        <v>8.0</v>
      </c>
      <c r="C58" s="22"/>
      <c r="D58" s="15" t="s">
        <v>91</v>
      </c>
      <c r="E58" s="28" t="s">
        <v>92</v>
      </c>
      <c r="F58" s="17" t="s">
        <v>6</v>
      </c>
      <c r="G58" s="18">
        <v>3.0</v>
      </c>
      <c r="H58" s="20"/>
      <c r="I58" s="20"/>
      <c r="J58" s="20"/>
    </row>
    <row r="59">
      <c r="A59" s="12">
        <v>56.0</v>
      </c>
      <c r="B59" s="13">
        <v>9.0</v>
      </c>
      <c r="C59" s="22"/>
      <c r="D59" s="22"/>
      <c r="E59" s="16" t="s">
        <v>93</v>
      </c>
      <c r="F59" s="17" t="s">
        <v>6</v>
      </c>
      <c r="G59" s="18">
        <v>3.0</v>
      </c>
      <c r="H59" s="20"/>
      <c r="I59" s="20"/>
      <c r="J59" s="20"/>
    </row>
    <row r="60">
      <c r="A60" s="12">
        <v>57.0</v>
      </c>
      <c r="B60" s="13">
        <v>10.0</v>
      </c>
      <c r="C60" s="22"/>
      <c r="D60" s="22"/>
      <c r="E60" s="16" t="s">
        <v>94</v>
      </c>
      <c r="F60" s="17" t="s">
        <v>6</v>
      </c>
      <c r="G60" s="18">
        <v>3.0</v>
      </c>
      <c r="H60" s="20"/>
      <c r="I60" s="20"/>
      <c r="J60" s="20"/>
    </row>
    <row r="61">
      <c r="A61" s="12">
        <v>58.0</v>
      </c>
      <c r="B61" s="13">
        <v>11.0</v>
      </c>
      <c r="C61" s="22"/>
      <c r="D61" s="22"/>
      <c r="E61" s="16" t="s">
        <v>95</v>
      </c>
      <c r="F61" s="17" t="s">
        <v>6</v>
      </c>
      <c r="G61" s="18">
        <v>3.0</v>
      </c>
      <c r="H61" s="20"/>
      <c r="I61" s="20"/>
      <c r="J61" s="20"/>
    </row>
    <row r="62">
      <c r="A62" s="12">
        <v>59.0</v>
      </c>
      <c r="B62" s="13">
        <v>12.0</v>
      </c>
      <c r="C62" s="22"/>
      <c r="D62" s="22"/>
      <c r="E62" s="16" t="s">
        <v>96</v>
      </c>
      <c r="F62" s="17" t="s">
        <v>6</v>
      </c>
      <c r="G62" s="18">
        <v>3.0</v>
      </c>
      <c r="H62" s="20"/>
      <c r="I62" s="20"/>
      <c r="J62" s="20"/>
    </row>
    <row r="63">
      <c r="A63" s="12">
        <v>60.0</v>
      </c>
      <c r="B63" s="13">
        <v>13.0</v>
      </c>
      <c r="C63" s="22"/>
      <c r="D63" s="23"/>
      <c r="E63" s="16" t="s">
        <v>97</v>
      </c>
      <c r="F63" s="17" t="s">
        <v>6</v>
      </c>
      <c r="G63" s="18">
        <v>3.0</v>
      </c>
      <c r="H63" s="20"/>
      <c r="I63" s="20"/>
      <c r="J63" s="20"/>
    </row>
    <row r="64">
      <c r="A64" s="12">
        <v>61.0</v>
      </c>
      <c r="B64" s="13">
        <v>14.0</v>
      </c>
      <c r="C64" s="22"/>
      <c r="D64" s="15" t="s">
        <v>50</v>
      </c>
      <c r="E64" s="16" t="s">
        <v>98</v>
      </c>
      <c r="F64" s="17" t="s">
        <v>6</v>
      </c>
      <c r="G64" s="18">
        <v>4.0</v>
      </c>
      <c r="H64" s="20"/>
      <c r="I64" s="20"/>
      <c r="J64" s="20"/>
    </row>
    <row r="65">
      <c r="A65" s="12">
        <v>62.0</v>
      </c>
      <c r="B65" s="13">
        <v>15.0</v>
      </c>
      <c r="C65" s="22"/>
      <c r="D65" s="22"/>
      <c r="E65" s="16" t="s">
        <v>99</v>
      </c>
      <c r="F65" s="17" t="s">
        <v>6</v>
      </c>
      <c r="G65" s="18">
        <v>4.0</v>
      </c>
      <c r="H65" s="20"/>
      <c r="I65" s="20"/>
      <c r="J65" s="20"/>
    </row>
    <row r="66">
      <c r="A66" s="12">
        <v>63.0</v>
      </c>
      <c r="B66" s="13">
        <v>16.0</v>
      </c>
      <c r="C66" s="22"/>
      <c r="D66" s="22"/>
      <c r="E66" s="16" t="s">
        <v>100</v>
      </c>
      <c r="F66" s="17" t="s">
        <v>6</v>
      </c>
      <c r="G66" s="18">
        <v>4.0</v>
      </c>
      <c r="H66" s="20"/>
      <c r="I66" s="20"/>
      <c r="J66" s="20"/>
    </row>
    <row r="67">
      <c r="A67" s="12">
        <v>64.0</v>
      </c>
      <c r="B67" s="13">
        <v>17.0</v>
      </c>
      <c r="C67" s="23"/>
      <c r="D67" s="23"/>
      <c r="E67" s="16" t="s">
        <v>101</v>
      </c>
      <c r="F67" s="17" t="s">
        <v>6</v>
      </c>
      <c r="G67" s="18">
        <v>4.0</v>
      </c>
      <c r="H67" s="20"/>
      <c r="I67" s="20"/>
      <c r="J67" s="20"/>
    </row>
    <row r="68">
      <c r="A68" s="45" t="s">
        <v>102</v>
      </c>
      <c r="B68" s="10"/>
      <c r="C68" s="10"/>
      <c r="D68" s="10"/>
      <c r="E68" s="10"/>
      <c r="F68" s="10"/>
      <c r="G68" s="10"/>
      <c r="H68" s="10"/>
      <c r="I68" s="10"/>
      <c r="J68" s="11"/>
    </row>
    <row r="69">
      <c r="A69" s="12">
        <v>65.0</v>
      </c>
      <c r="B69" s="13">
        <v>1.0</v>
      </c>
      <c r="C69" s="14" t="s">
        <v>103</v>
      </c>
      <c r="D69" s="15" t="s">
        <v>104</v>
      </c>
      <c r="E69" s="46" t="s">
        <v>105</v>
      </c>
      <c r="F69" s="17" t="s">
        <v>6</v>
      </c>
      <c r="G69" s="18">
        <v>2.0</v>
      </c>
      <c r="H69" s="20"/>
      <c r="I69" s="20"/>
      <c r="J69" s="20"/>
    </row>
    <row r="70">
      <c r="A70" s="12">
        <v>66.0</v>
      </c>
      <c r="B70" s="13">
        <v>2.0</v>
      </c>
      <c r="C70" s="22"/>
      <c r="D70" s="22"/>
      <c r="E70" s="47" t="s">
        <v>106</v>
      </c>
      <c r="F70" s="17" t="s">
        <v>6</v>
      </c>
      <c r="G70" s="18">
        <v>2.0</v>
      </c>
      <c r="H70" s="20"/>
      <c r="I70" s="20"/>
      <c r="J70" s="20"/>
    </row>
    <row r="71">
      <c r="A71" s="12">
        <v>67.0</v>
      </c>
      <c r="B71" s="13">
        <v>3.0</v>
      </c>
      <c r="C71" s="22"/>
      <c r="D71" s="22"/>
      <c r="E71" s="46" t="s">
        <v>107</v>
      </c>
      <c r="F71" s="17" t="s">
        <v>6</v>
      </c>
      <c r="G71" s="18">
        <v>2.0</v>
      </c>
      <c r="H71" s="20"/>
      <c r="I71" s="20"/>
      <c r="J71" s="20"/>
    </row>
    <row r="72">
      <c r="A72" s="12">
        <v>68.0</v>
      </c>
      <c r="B72" s="13">
        <v>4.0</v>
      </c>
      <c r="C72" s="22"/>
      <c r="D72" s="22"/>
      <c r="E72" s="46" t="s">
        <v>108</v>
      </c>
      <c r="F72" s="17" t="s">
        <v>6</v>
      </c>
      <c r="G72" s="18">
        <v>2.0</v>
      </c>
      <c r="H72" s="20"/>
      <c r="I72" s="20"/>
      <c r="J72" s="20"/>
    </row>
    <row r="73">
      <c r="A73" s="12">
        <v>69.0</v>
      </c>
      <c r="B73" s="13">
        <v>5.0</v>
      </c>
      <c r="C73" s="22"/>
      <c r="D73" s="22"/>
      <c r="E73" s="47" t="s">
        <v>109</v>
      </c>
      <c r="F73" s="17" t="s">
        <v>6</v>
      </c>
      <c r="G73" s="18">
        <v>2.0</v>
      </c>
      <c r="H73" s="20"/>
      <c r="I73" s="20"/>
      <c r="J73" s="20"/>
    </row>
    <row r="74">
      <c r="A74" s="12">
        <v>70.0</v>
      </c>
      <c r="B74" s="13">
        <v>6.0</v>
      </c>
      <c r="C74" s="22"/>
      <c r="D74" s="22"/>
      <c r="E74" s="47" t="s">
        <v>110</v>
      </c>
      <c r="F74" s="17" t="s">
        <v>6</v>
      </c>
      <c r="G74" s="18">
        <v>2.0</v>
      </c>
      <c r="H74" s="20"/>
      <c r="I74" s="20"/>
      <c r="J74" s="20"/>
    </row>
    <row r="75">
      <c r="A75" s="12">
        <v>71.0</v>
      </c>
      <c r="B75" s="13">
        <v>7.0</v>
      </c>
      <c r="C75" s="22"/>
      <c r="D75" s="22"/>
      <c r="E75" s="47" t="s">
        <v>111</v>
      </c>
      <c r="F75" s="17" t="s">
        <v>6</v>
      </c>
      <c r="G75" s="18">
        <v>2.0</v>
      </c>
      <c r="H75" s="20"/>
      <c r="I75" s="20"/>
      <c r="J75" s="20"/>
    </row>
    <row r="76">
      <c r="A76" s="12">
        <v>72.0</v>
      </c>
      <c r="B76" s="13">
        <v>8.0</v>
      </c>
      <c r="C76" s="22"/>
      <c r="D76" s="22"/>
      <c r="E76" s="46" t="s">
        <v>112</v>
      </c>
      <c r="F76" s="17" t="s">
        <v>6</v>
      </c>
      <c r="G76" s="18">
        <v>2.0</v>
      </c>
      <c r="H76" s="20"/>
      <c r="I76" s="20"/>
      <c r="J76" s="20"/>
    </row>
    <row r="77">
      <c r="A77" s="12">
        <v>73.0</v>
      </c>
      <c r="B77" s="13">
        <v>9.0</v>
      </c>
      <c r="C77" s="22"/>
      <c r="D77" s="22"/>
      <c r="E77" s="16" t="s">
        <v>113</v>
      </c>
      <c r="F77" s="17" t="s">
        <v>6</v>
      </c>
      <c r="G77" s="18">
        <v>2.0</v>
      </c>
      <c r="H77" s="20"/>
      <c r="I77" s="20"/>
      <c r="J77" s="20"/>
    </row>
    <row r="78">
      <c r="A78" s="12">
        <v>74.0</v>
      </c>
      <c r="B78" s="13">
        <v>10.0</v>
      </c>
      <c r="C78" s="22"/>
      <c r="D78" s="23"/>
      <c r="E78" s="46" t="s">
        <v>114</v>
      </c>
      <c r="F78" s="17" t="s">
        <v>6</v>
      </c>
      <c r="G78" s="18">
        <v>2.0</v>
      </c>
      <c r="H78" s="20"/>
      <c r="I78" s="20"/>
      <c r="J78" s="20"/>
    </row>
    <row r="79">
      <c r="A79" s="12">
        <v>75.0</v>
      </c>
      <c r="B79" s="13">
        <v>11.0</v>
      </c>
      <c r="C79" s="22"/>
      <c r="D79" s="15" t="s">
        <v>115</v>
      </c>
      <c r="E79" s="46" t="s">
        <v>116</v>
      </c>
      <c r="F79" s="17" t="s">
        <v>6</v>
      </c>
      <c r="G79" s="18">
        <v>3.0</v>
      </c>
      <c r="H79" s="20"/>
      <c r="I79" s="20"/>
      <c r="J79" s="20"/>
    </row>
    <row r="80">
      <c r="A80" s="12">
        <v>76.0</v>
      </c>
      <c r="B80" s="13">
        <v>12.0</v>
      </c>
      <c r="C80" s="22"/>
      <c r="D80" s="22"/>
      <c r="E80" s="16" t="s">
        <v>117</v>
      </c>
      <c r="F80" s="17" t="s">
        <v>6</v>
      </c>
      <c r="G80" s="18">
        <v>3.0</v>
      </c>
      <c r="H80" s="20"/>
      <c r="I80" s="20"/>
      <c r="J80" s="20"/>
    </row>
    <row r="81">
      <c r="A81" s="12">
        <v>77.0</v>
      </c>
      <c r="B81" s="13">
        <v>13.0</v>
      </c>
      <c r="C81" s="22"/>
      <c r="D81" s="22"/>
      <c r="E81" s="46" t="s">
        <v>118</v>
      </c>
      <c r="F81" s="17" t="s">
        <v>6</v>
      </c>
      <c r="G81" s="18">
        <v>3.0</v>
      </c>
      <c r="H81" s="20"/>
      <c r="I81" s="20"/>
      <c r="J81" s="20"/>
    </row>
    <row r="82">
      <c r="A82" s="12">
        <v>78.0</v>
      </c>
      <c r="B82" s="13">
        <v>14.0</v>
      </c>
      <c r="C82" s="22"/>
      <c r="D82" s="22"/>
      <c r="E82" s="16" t="s">
        <v>119</v>
      </c>
      <c r="F82" s="17" t="s">
        <v>6</v>
      </c>
      <c r="G82" s="18">
        <v>3.0</v>
      </c>
      <c r="H82" s="20"/>
      <c r="I82" s="20"/>
      <c r="J82" s="20"/>
    </row>
    <row r="83">
      <c r="A83" s="12">
        <v>79.0</v>
      </c>
      <c r="B83" s="13">
        <v>15.0</v>
      </c>
      <c r="C83" s="22"/>
      <c r="D83" s="22"/>
      <c r="E83" s="16" t="s">
        <v>120</v>
      </c>
      <c r="F83" s="17" t="s">
        <v>6</v>
      </c>
      <c r="G83" s="18">
        <v>3.0</v>
      </c>
      <c r="H83" s="20"/>
      <c r="I83" s="20"/>
      <c r="J83" s="20"/>
    </row>
    <row r="84">
      <c r="A84" s="12">
        <v>80.0</v>
      </c>
      <c r="B84" s="13">
        <v>16.0</v>
      </c>
      <c r="C84" s="22"/>
      <c r="D84" s="23"/>
      <c r="E84" s="16" t="s">
        <v>121</v>
      </c>
      <c r="F84" s="17" t="s">
        <v>6</v>
      </c>
      <c r="G84" s="18">
        <v>3.0</v>
      </c>
      <c r="H84" s="20"/>
      <c r="I84" s="20"/>
      <c r="J84" s="20"/>
    </row>
    <row r="85">
      <c r="A85" s="12">
        <v>81.0</v>
      </c>
      <c r="B85" s="13">
        <v>17.0</v>
      </c>
      <c r="C85" s="22"/>
      <c r="D85" s="15" t="s">
        <v>122</v>
      </c>
      <c r="E85" s="16" t="s">
        <v>123</v>
      </c>
      <c r="F85" s="17" t="s">
        <v>6</v>
      </c>
      <c r="G85" s="18">
        <v>2.0</v>
      </c>
      <c r="H85" s="20"/>
      <c r="I85" s="20"/>
      <c r="J85" s="20"/>
    </row>
    <row r="86">
      <c r="A86" s="12">
        <v>82.0</v>
      </c>
      <c r="B86" s="13">
        <v>18.0</v>
      </c>
      <c r="C86" s="22"/>
      <c r="D86" s="22"/>
      <c r="E86" s="46" t="s">
        <v>124</v>
      </c>
      <c r="F86" s="17" t="s">
        <v>6</v>
      </c>
      <c r="G86" s="18">
        <v>2.0</v>
      </c>
      <c r="H86" s="20"/>
      <c r="I86" s="20"/>
      <c r="J86" s="20"/>
    </row>
    <row r="87">
      <c r="A87" s="12">
        <v>83.0</v>
      </c>
      <c r="B87" s="13">
        <v>19.0</v>
      </c>
      <c r="C87" s="22"/>
      <c r="D87" s="22"/>
      <c r="E87" s="48" t="s">
        <v>125</v>
      </c>
      <c r="F87" s="17" t="s">
        <v>6</v>
      </c>
      <c r="G87" s="18">
        <v>2.0</v>
      </c>
      <c r="H87" s="20"/>
      <c r="I87" s="20"/>
      <c r="J87" s="20"/>
    </row>
    <row r="88">
      <c r="A88" s="12">
        <v>84.0</v>
      </c>
      <c r="B88" s="13">
        <v>20.0</v>
      </c>
      <c r="C88" s="22"/>
      <c r="D88" s="22"/>
      <c r="E88" s="46" t="s">
        <v>126</v>
      </c>
      <c r="F88" s="17" t="s">
        <v>6</v>
      </c>
      <c r="G88" s="18">
        <v>3.0</v>
      </c>
      <c r="H88" s="20"/>
      <c r="I88" s="20"/>
      <c r="J88" s="20"/>
    </row>
    <row r="89">
      <c r="A89" s="12">
        <v>85.0</v>
      </c>
      <c r="B89" s="13">
        <v>21.0</v>
      </c>
      <c r="C89" s="22"/>
      <c r="D89" s="22"/>
      <c r="E89" s="16" t="s">
        <v>127</v>
      </c>
      <c r="F89" s="17" t="s">
        <v>6</v>
      </c>
      <c r="G89" s="18">
        <v>4.0</v>
      </c>
      <c r="H89" s="20"/>
      <c r="I89" s="20"/>
      <c r="J89" s="20"/>
    </row>
    <row r="90">
      <c r="A90" s="12">
        <v>86.0</v>
      </c>
      <c r="B90" s="13">
        <v>22.0</v>
      </c>
      <c r="C90" s="22"/>
      <c r="D90" s="23"/>
      <c r="E90" s="16" t="s">
        <v>128</v>
      </c>
      <c r="F90" s="17" t="s">
        <v>6</v>
      </c>
      <c r="G90" s="18">
        <v>4.0</v>
      </c>
      <c r="H90" s="20"/>
      <c r="I90" s="20"/>
      <c r="J90" s="20"/>
    </row>
    <row r="91">
      <c r="A91" s="12">
        <v>87.0</v>
      </c>
      <c r="B91" s="13">
        <v>23.0</v>
      </c>
      <c r="C91" s="22"/>
      <c r="D91" s="15" t="s">
        <v>129</v>
      </c>
      <c r="E91" s="16" t="s">
        <v>130</v>
      </c>
      <c r="F91" s="17" t="s">
        <v>6</v>
      </c>
      <c r="G91" s="18">
        <v>2.0</v>
      </c>
      <c r="H91" s="20"/>
      <c r="I91" s="20"/>
      <c r="J91" s="20"/>
    </row>
    <row r="92">
      <c r="A92" s="12">
        <v>88.0</v>
      </c>
      <c r="B92" s="13">
        <v>24.0</v>
      </c>
      <c r="C92" s="22"/>
      <c r="D92" s="22"/>
      <c r="E92" s="16" t="s">
        <v>131</v>
      </c>
      <c r="F92" s="17" t="s">
        <v>6</v>
      </c>
      <c r="G92" s="18">
        <v>2.0</v>
      </c>
      <c r="H92" s="20"/>
      <c r="I92" s="20"/>
      <c r="J92" s="20"/>
    </row>
    <row r="93">
      <c r="A93" s="12">
        <v>89.0</v>
      </c>
      <c r="B93" s="13">
        <v>25.0</v>
      </c>
      <c r="C93" s="22"/>
      <c r="D93" s="22"/>
      <c r="E93" s="16" t="s">
        <v>132</v>
      </c>
      <c r="F93" s="17" t="s">
        <v>6</v>
      </c>
      <c r="G93" s="18">
        <v>3.0</v>
      </c>
      <c r="H93" s="20"/>
      <c r="I93" s="20"/>
      <c r="J93" s="20"/>
    </row>
    <row r="94">
      <c r="A94" s="12">
        <v>90.0</v>
      </c>
      <c r="B94" s="13">
        <v>26.0</v>
      </c>
      <c r="C94" s="22"/>
      <c r="D94" s="22"/>
      <c r="E94" s="46" t="s">
        <v>133</v>
      </c>
      <c r="F94" s="17" t="s">
        <v>6</v>
      </c>
      <c r="G94" s="18">
        <v>3.0</v>
      </c>
      <c r="H94" s="20"/>
      <c r="I94" s="20"/>
      <c r="J94" s="20"/>
    </row>
    <row r="95">
      <c r="A95" s="12">
        <v>91.0</v>
      </c>
      <c r="B95" s="13">
        <v>27.0</v>
      </c>
      <c r="C95" s="22"/>
      <c r="D95" s="22"/>
      <c r="E95" s="16" t="s">
        <v>134</v>
      </c>
      <c r="F95" s="17" t="s">
        <v>6</v>
      </c>
      <c r="G95" s="18">
        <v>3.0</v>
      </c>
      <c r="H95" s="20"/>
      <c r="I95" s="20"/>
      <c r="J95" s="20"/>
    </row>
    <row r="96">
      <c r="A96" s="12">
        <v>92.0</v>
      </c>
      <c r="B96" s="13">
        <v>28.0</v>
      </c>
      <c r="C96" s="22"/>
      <c r="D96" s="22"/>
      <c r="E96" s="16" t="s">
        <v>135</v>
      </c>
      <c r="F96" s="17" t="s">
        <v>6</v>
      </c>
      <c r="G96" s="18">
        <v>3.0</v>
      </c>
      <c r="H96" s="20"/>
      <c r="I96" s="20"/>
      <c r="J96" s="20"/>
    </row>
    <row r="97">
      <c r="A97" s="12">
        <v>93.0</v>
      </c>
      <c r="B97" s="13">
        <v>29.0</v>
      </c>
      <c r="C97" s="22"/>
      <c r="D97" s="22"/>
      <c r="E97" s="16" t="s">
        <v>136</v>
      </c>
      <c r="F97" s="17" t="s">
        <v>6</v>
      </c>
      <c r="G97" s="18">
        <v>3.0</v>
      </c>
      <c r="H97" s="20"/>
      <c r="I97" s="20"/>
      <c r="J97" s="20"/>
    </row>
    <row r="98">
      <c r="A98" s="12">
        <v>94.0</v>
      </c>
      <c r="B98" s="13">
        <v>30.0</v>
      </c>
      <c r="C98" s="22"/>
      <c r="D98" s="22"/>
      <c r="E98" s="46" t="s">
        <v>137</v>
      </c>
      <c r="F98" s="17" t="s">
        <v>6</v>
      </c>
      <c r="G98" s="18">
        <v>3.0</v>
      </c>
      <c r="H98" s="20"/>
      <c r="I98" s="20"/>
      <c r="J98" s="20"/>
    </row>
    <row r="99">
      <c r="A99" s="12">
        <v>95.0</v>
      </c>
      <c r="B99" s="13">
        <v>31.0</v>
      </c>
      <c r="C99" s="22"/>
      <c r="D99" s="22"/>
      <c r="E99" s="49" t="s">
        <v>138</v>
      </c>
      <c r="F99" s="17" t="s">
        <v>6</v>
      </c>
      <c r="G99" s="18">
        <v>3.0</v>
      </c>
      <c r="H99" s="20"/>
      <c r="I99" s="20"/>
      <c r="J99" s="20"/>
    </row>
    <row r="100">
      <c r="A100" s="12">
        <v>96.0</v>
      </c>
      <c r="B100" s="13">
        <v>32.0</v>
      </c>
      <c r="C100" s="22"/>
      <c r="D100" s="22"/>
      <c r="E100" s="16" t="s">
        <v>139</v>
      </c>
      <c r="F100" s="17" t="s">
        <v>6</v>
      </c>
      <c r="G100" s="18">
        <v>4.0</v>
      </c>
      <c r="H100" s="20"/>
      <c r="I100" s="20"/>
      <c r="J100" s="20"/>
    </row>
    <row r="101">
      <c r="A101" s="12">
        <v>97.0</v>
      </c>
      <c r="B101" s="13">
        <v>33.0</v>
      </c>
      <c r="C101" s="22"/>
      <c r="D101" s="22"/>
      <c r="E101" s="16" t="s">
        <v>140</v>
      </c>
      <c r="F101" s="17" t="s">
        <v>6</v>
      </c>
      <c r="G101" s="18">
        <v>4.0</v>
      </c>
      <c r="H101" s="20"/>
      <c r="I101" s="20"/>
      <c r="J101" s="20"/>
    </row>
    <row r="102">
      <c r="A102" s="12">
        <v>98.0</v>
      </c>
      <c r="B102" s="13">
        <v>34.0</v>
      </c>
      <c r="C102" s="22"/>
      <c r="D102" s="22"/>
      <c r="E102" s="16" t="s">
        <v>141</v>
      </c>
      <c r="F102" s="17" t="s">
        <v>6</v>
      </c>
      <c r="G102" s="18">
        <v>4.0</v>
      </c>
      <c r="H102" s="20"/>
      <c r="I102" s="20"/>
      <c r="J102" s="20"/>
    </row>
    <row r="103">
      <c r="A103" s="12">
        <v>99.0</v>
      </c>
      <c r="B103" s="13">
        <v>35.0</v>
      </c>
      <c r="C103" s="22"/>
      <c r="D103" s="22"/>
      <c r="E103" s="16" t="s">
        <v>142</v>
      </c>
      <c r="F103" s="17" t="s">
        <v>6</v>
      </c>
      <c r="G103" s="18">
        <v>5.0</v>
      </c>
      <c r="H103" s="20"/>
      <c r="I103" s="20"/>
      <c r="J103" s="20"/>
    </row>
    <row r="104">
      <c r="A104" s="12">
        <v>100.0</v>
      </c>
      <c r="B104" s="13">
        <v>36.0</v>
      </c>
      <c r="C104" s="22"/>
      <c r="D104" s="22"/>
      <c r="E104" s="16" t="s">
        <v>143</v>
      </c>
      <c r="F104" s="17" t="s">
        <v>6</v>
      </c>
      <c r="G104" s="18">
        <v>5.0</v>
      </c>
      <c r="H104" s="20"/>
      <c r="I104" s="20"/>
      <c r="J104" s="20"/>
    </row>
    <row r="105">
      <c r="A105" s="12">
        <v>101.0</v>
      </c>
      <c r="B105" s="13">
        <v>37.0</v>
      </c>
      <c r="C105" s="23"/>
      <c r="D105" s="23"/>
      <c r="E105" s="46" t="s">
        <v>144</v>
      </c>
      <c r="F105" s="17" t="s">
        <v>6</v>
      </c>
      <c r="G105" s="18">
        <v>5.0</v>
      </c>
      <c r="H105" s="20"/>
      <c r="I105" s="20"/>
      <c r="J105" s="20"/>
    </row>
    <row r="106">
      <c r="A106" s="50" t="s">
        <v>145</v>
      </c>
      <c r="B106" s="10"/>
      <c r="C106" s="10"/>
      <c r="D106" s="10"/>
      <c r="E106" s="10"/>
      <c r="F106" s="10"/>
      <c r="G106" s="10"/>
      <c r="H106" s="10"/>
      <c r="I106" s="10"/>
      <c r="J106" s="11"/>
    </row>
    <row r="107">
      <c r="A107" s="12">
        <v>102.0</v>
      </c>
      <c r="B107" s="13">
        <v>1.0</v>
      </c>
      <c r="C107" s="36" t="s">
        <v>146</v>
      </c>
      <c r="D107" s="15" t="s">
        <v>147</v>
      </c>
      <c r="E107" s="16" t="s">
        <v>148</v>
      </c>
      <c r="F107" s="17" t="s">
        <v>6</v>
      </c>
      <c r="G107" s="18">
        <v>1.0</v>
      </c>
      <c r="H107" s="20"/>
      <c r="I107" s="20"/>
      <c r="J107" s="20"/>
    </row>
    <row r="108">
      <c r="A108" s="12">
        <v>103.0</v>
      </c>
      <c r="B108" s="13">
        <v>2.0</v>
      </c>
      <c r="C108" s="22"/>
      <c r="D108" s="22"/>
      <c r="E108" s="16" t="s">
        <v>149</v>
      </c>
      <c r="F108" s="17" t="s">
        <v>6</v>
      </c>
      <c r="G108" s="18">
        <v>1.0</v>
      </c>
      <c r="H108" s="20"/>
      <c r="I108" s="20"/>
      <c r="J108" s="20"/>
    </row>
    <row r="109">
      <c r="A109" s="12">
        <v>104.0</v>
      </c>
      <c r="B109" s="13">
        <v>3.0</v>
      </c>
      <c r="C109" s="22"/>
      <c r="D109" s="22"/>
      <c r="E109" s="16" t="s">
        <v>150</v>
      </c>
      <c r="F109" s="17" t="s">
        <v>6</v>
      </c>
      <c r="G109" s="18">
        <v>1.0</v>
      </c>
      <c r="H109" s="20"/>
      <c r="I109" s="20"/>
      <c r="J109" s="20"/>
    </row>
    <row r="110">
      <c r="A110" s="12">
        <v>105.0</v>
      </c>
      <c r="B110" s="13">
        <v>4.0</v>
      </c>
      <c r="C110" s="22"/>
      <c r="D110" s="22"/>
      <c r="E110" s="16" t="s">
        <v>151</v>
      </c>
      <c r="F110" s="17" t="s">
        <v>6</v>
      </c>
      <c r="G110" s="18">
        <v>1.0</v>
      </c>
      <c r="H110" s="20"/>
      <c r="I110" s="20"/>
      <c r="J110" s="20"/>
    </row>
    <row r="111">
      <c r="A111" s="12">
        <v>106.0</v>
      </c>
      <c r="B111" s="13">
        <v>5.0</v>
      </c>
      <c r="C111" s="22"/>
      <c r="D111" s="23"/>
      <c r="E111" s="16" t="s">
        <v>152</v>
      </c>
      <c r="F111" s="17" t="s">
        <v>6</v>
      </c>
      <c r="G111" s="18">
        <v>1.0</v>
      </c>
      <c r="H111" s="20"/>
      <c r="I111" s="20"/>
      <c r="J111" s="20"/>
    </row>
    <row r="112">
      <c r="A112" s="12">
        <v>107.0</v>
      </c>
      <c r="B112" s="13">
        <v>6.0</v>
      </c>
      <c r="C112" s="22"/>
      <c r="D112" s="15" t="s">
        <v>153</v>
      </c>
      <c r="E112" s="16" t="s">
        <v>154</v>
      </c>
      <c r="F112" s="17" t="s">
        <v>6</v>
      </c>
      <c r="G112" s="18">
        <v>2.0</v>
      </c>
      <c r="H112" s="20"/>
      <c r="I112" s="20"/>
      <c r="J112" s="20"/>
    </row>
    <row r="113">
      <c r="A113" s="12">
        <v>108.0</v>
      </c>
      <c r="B113" s="13">
        <v>7.0</v>
      </c>
      <c r="C113" s="22"/>
      <c r="D113" s="22"/>
      <c r="E113" s="16" t="s">
        <v>155</v>
      </c>
      <c r="F113" s="17" t="s">
        <v>6</v>
      </c>
      <c r="G113" s="18">
        <v>2.0</v>
      </c>
      <c r="H113" s="20"/>
      <c r="I113" s="20"/>
      <c r="J113" s="20"/>
    </row>
    <row r="114">
      <c r="A114" s="12">
        <v>109.0</v>
      </c>
      <c r="B114" s="13">
        <v>8.0</v>
      </c>
      <c r="C114" s="22"/>
      <c r="D114" s="22"/>
      <c r="E114" s="16" t="s">
        <v>156</v>
      </c>
      <c r="F114" s="17" t="s">
        <v>6</v>
      </c>
      <c r="G114" s="18">
        <v>2.0</v>
      </c>
      <c r="H114" s="20"/>
      <c r="I114" s="20"/>
      <c r="J114" s="20"/>
    </row>
    <row r="115">
      <c r="A115" s="12">
        <v>110.0</v>
      </c>
      <c r="B115" s="13">
        <v>9.0</v>
      </c>
      <c r="C115" s="22"/>
      <c r="D115" s="23"/>
      <c r="E115" s="46" t="s">
        <v>157</v>
      </c>
      <c r="F115" s="17" t="s">
        <v>6</v>
      </c>
      <c r="G115" s="18">
        <v>3.0</v>
      </c>
      <c r="H115" s="20"/>
      <c r="I115" s="20"/>
      <c r="J115" s="20"/>
    </row>
    <row r="116">
      <c r="A116" s="37">
        <v>111.0</v>
      </c>
      <c r="B116" s="38">
        <v>10.0</v>
      </c>
      <c r="C116" s="23"/>
      <c r="D116" s="51" t="s">
        <v>158</v>
      </c>
      <c r="E116" s="52" t="s">
        <v>159</v>
      </c>
      <c r="F116" s="31" t="s">
        <v>6</v>
      </c>
      <c r="G116" s="32">
        <v>3.0</v>
      </c>
      <c r="H116" s="33"/>
      <c r="I116" s="33"/>
      <c r="J116" s="33"/>
    </row>
    <row r="117">
      <c r="A117" s="12">
        <v>112.0</v>
      </c>
      <c r="B117" s="13">
        <v>1.0</v>
      </c>
      <c r="C117" s="53" t="s">
        <v>160</v>
      </c>
      <c r="D117" s="15" t="s">
        <v>161</v>
      </c>
      <c r="E117" s="16" t="s">
        <v>162</v>
      </c>
      <c r="F117" s="17" t="s">
        <v>6</v>
      </c>
      <c r="G117" s="18">
        <v>1.0</v>
      </c>
      <c r="H117" s="20"/>
      <c r="I117" s="20"/>
      <c r="J117" s="20"/>
    </row>
    <row r="118">
      <c r="A118" s="12">
        <v>113.0</v>
      </c>
      <c r="B118" s="13">
        <v>2.0</v>
      </c>
      <c r="C118" s="22"/>
      <c r="D118" s="22"/>
      <c r="E118" s="16" t="s">
        <v>163</v>
      </c>
      <c r="F118" s="17" t="s">
        <v>6</v>
      </c>
      <c r="G118" s="18">
        <v>2.0</v>
      </c>
      <c r="H118" s="20"/>
      <c r="I118" s="20"/>
      <c r="J118" s="20"/>
    </row>
    <row r="119">
      <c r="A119" s="12">
        <v>114.0</v>
      </c>
      <c r="B119" s="13">
        <v>3.0</v>
      </c>
      <c r="C119" s="22"/>
      <c r="D119" s="22"/>
      <c r="E119" s="16" t="s">
        <v>164</v>
      </c>
      <c r="F119" s="17" t="s">
        <v>6</v>
      </c>
      <c r="G119" s="18">
        <v>2.0</v>
      </c>
      <c r="H119" s="20"/>
      <c r="I119" s="20"/>
      <c r="J119" s="20"/>
    </row>
    <row r="120">
      <c r="A120" s="12">
        <v>115.0</v>
      </c>
      <c r="B120" s="13">
        <v>4.0</v>
      </c>
      <c r="C120" s="22"/>
      <c r="D120" s="23"/>
      <c r="E120" s="16" t="s">
        <v>165</v>
      </c>
      <c r="F120" s="17" t="s">
        <v>6</v>
      </c>
      <c r="G120" s="18">
        <v>3.0</v>
      </c>
      <c r="H120" s="20"/>
      <c r="I120" s="20"/>
      <c r="J120" s="20"/>
    </row>
    <row r="121">
      <c r="A121" s="12">
        <v>116.0</v>
      </c>
      <c r="B121" s="13">
        <v>5.0</v>
      </c>
      <c r="C121" s="22"/>
      <c r="D121" s="15" t="s">
        <v>166</v>
      </c>
      <c r="E121" s="16" t="s">
        <v>167</v>
      </c>
      <c r="F121" s="17" t="s">
        <v>6</v>
      </c>
      <c r="G121" s="18">
        <v>3.0</v>
      </c>
      <c r="H121" s="20"/>
      <c r="I121" s="20"/>
      <c r="J121" s="20"/>
    </row>
    <row r="122">
      <c r="A122" s="12">
        <v>117.0</v>
      </c>
      <c r="B122" s="13">
        <v>6.0</v>
      </c>
      <c r="C122" s="22"/>
      <c r="D122" s="23"/>
      <c r="E122" s="16" t="s">
        <v>168</v>
      </c>
      <c r="F122" s="17" t="s">
        <v>6</v>
      </c>
      <c r="G122" s="18">
        <v>4.0</v>
      </c>
      <c r="H122" s="20"/>
      <c r="I122" s="20"/>
      <c r="J122" s="20"/>
    </row>
    <row r="123">
      <c r="A123" s="12">
        <v>118.0</v>
      </c>
      <c r="B123" s="13">
        <v>7.0</v>
      </c>
      <c r="C123" s="22"/>
      <c r="D123" s="15" t="s">
        <v>169</v>
      </c>
      <c r="E123" s="16" t="s">
        <v>170</v>
      </c>
      <c r="F123" s="17" t="s">
        <v>6</v>
      </c>
      <c r="G123" s="18">
        <v>3.0</v>
      </c>
      <c r="H123" s="20"/>
      <c r="I123" s="20"/>
      <c r="J123" s="20"/>
    </row>
    <row r="124">
      <c r="A124" s="12">
        <v>119.0</v>
      </c>
      <c r="B124" s="13">
        <v>8.0</v>
      </c>
      <c r="C124" s="22"/>
      <c r="D124" s="22"/>
      <c r="E124" s="47" t="s">
        <v>171</v>
      </c>
      <c r="F124" s="17" t="s">
        <v>6</v>
      </c>
      <c r="G124" s="18">
        <v>5.0</v>
      </c>
      <c r="H124" s="20"/>
      <c r="I124" s="20"/>
      <c r="J124" s="20"/>
    </row>
    <row r="125">
      <c r="A125" s="12">
        <v>120.0</v>
      </c>
      <c r="B125" s="13">
        <v>9.0</v>
      </c>
      <c r="C125" s="23"/>
      <c r="D125" s="23"/>
      <c r="E125" s="16" t="s">
        <v>172</v>
      </c>
      <c r="F125" s="17" t="s">
        <v>6</v>
      </c>
      <c r="G125" s="18">
        <v>5.0</v>
      </c>
      <c r="H125" s="20"/>
      <c r="I125" s="20"/>
      <c r="J125" s="20"/>
    </row>
    <row r="126">
      <c r="A126" s="54" t="s">
        <v>173</v>
      </c>
      <c r="B126" s="10"/>
      <c r="C126" s="10"/>
      <c r="D126" s="10"/>
      <c r="E126" s="10"/>
      <c r="F126" s="10"/>
      <c r="G126" s="10"/>
      <c r="H126" s="10"/>
      <c r="I126" s="10"/>
      <c r="J126" s="11"/>
    </row>
    <row r="127">
      <c r="A127" s="12">
        <v>121.0</v>
      </c>
      <c r="B127" s="13">
        <v>1.0</v>
      </c>
      <c r="C127" s="42" t="s">
        <v>174</v>
      </c>
      <c r="D127" s="15" t="s">
        <v>175</v>
      </c>
      <c r="E127" s="55" t="s">
        <v>176</v>
      </c>
      <c r="F127" s="56"/>
      <c r="G127" s="18">
        <v>1.0</v>
      </c>
      <c r="H127" s="20"/>
      <c r="I127" s="20"/>
      <c r="J127" s="20"/>
    </row>
    <row r="128">
      <c r="A128" s="12">
        <v>122.0</v>
      </c>
      <c r="B128" s="13">
        <v>2.0</v>
      </c>
      <c r="C128" s="22"/>
      <c r="D128" s="22"/>
      <c r="E128" s="55" t="s">
        <v>177</v>
      </c>
      <c r="F128" s="56"/>
      <c r="G128" s="18">
        <v>2.0</v>
      </c>
      <c r="H128" s="20"/>
      <c r="I128" s="20"/>
      <c r="J128" s="20"/>
    </row>
    <row r="129">
      <c r="A129" s="12">
        <v>123.0</v>
      </c>
      <c r="B129" s="13">
        <v>3.0</v>
      </c>
      <c r="C129" s="22"/>
      <c r="D129" s="22"/>
      <c r="E129" s="55" t="s">
        <v>178</v>
      </c>
      <c r="F129" s="56"/>
      <c r="G129" s="18">
        <v>2.0</v>
      </c>
      <c r="H129" s="20"/>
      <c r="I129" s="20"/>
      <c r="J129" s="20"/>
    </row>
    <row r="130">
      <c r="A130" s="12">
        <v>124.0</v>
      </c>
      <c r="B130" s="13">
        <v>4.0</v>
      </c>
      <c r="C130" s="22"/>
      <c r="D130" s="23"/>
      <c r="E130" s="55" t="s">
        <v>179</v>
      </c>
      <c r="F130" s="56"/>
      <c r="G130" s="18">
        <v>3.0</v>
      </c>
      <c r="H130" s="20"/>
      <c r="I130" s="20"/>
      <c r="J130" s="20"/>
    </row>
    <row r="131">
      <c r="A131" s="12">
        <v>125.0</v>
      </c>
      <c r="B131" s="13">
        <v>5.0</v>
      </c>
      <c r="C131" s="22"/>
      <c r="D131" s="15" t="s">
        <v>180</v>
      </c>
      <c r="E131" s="55" t="s">
        <v>181</v>
      </c>
      <c r="F131" s="56"/>
      <c r="G131" s="18">
        <v>3.0</v>
      </c>
      <c r="H131" s="20"/>
      <c r="I131" s="20"/>
      <c r="J131" s="20"/>
    </row>
    <row r="132">
      <c r="A132" s="12">
        <v>126.0</v>
      </c>
      <c r="B132" s="13">
        <v>6.0</v>
      </c>
      <c r="C132" s="23"/>
      <c r="D132" s="23"/>
      <c r="E132" s="55" t="s">
        <v>182</v>
      </c>
      <c r="F132" s="56"/>
      <c r="G132" s="18">
        <v>4.0</v>
      </c>
      <c r="H132" s="20"/>
      <c r="I132" s="20"/>
      <c r="J132" s="20"/>
    </row>
    <row r="133">
      <c r="A133" s="9" t="s">
        <v>183</v>
      </c>
      <c r="B133" s="10"/>
      <c r="C133" s="10"/>
      <c r="D133" s="10"/>
      <c r="E133" s="10"/>
      <c r="F133" s="10"/>
      <c r="G133" s="10"/>
      <c r="H133" s="10"/>
      <c r="I133" s="10"/>
      <c r="J133" s="11"/>
    </row>
    <row r="134">
      <c r="A134" s="12">
        <v>127.0</v>
      </c>
      <c r="B134" s="13">
        <v>1.0</v>
      </c>
      <c r="C134" s="14" t="s">
        <v>184</v>
      </c>
      <c r="D134" s="15" t="s">
        <v>185</v>
      </c>
      <c r="E134" s="16" t="s">
        <v>186</v>
      </c>
      <c r="F134" s="17" t="s">
        <v>6</v>
      </c>
      <c r="G134" s="18">
        <v>1.0</v>
      </c>
      <c r="H134" s="20"/>
      <c r="I134" s="20"/>
      <c r="J134" s="20"/>
    </row>
    <row r="135">
      <c r="A135" s="12">
        <v>128.0</v>
      </c>
      <c r="B135" s="13">
        <v>2.0</v>
      </c>
      <c r="C135" s="22"/>
      <c r="D135" s="22"/>
      <c r="E135" s="16" t="s">
        <v>187</v>
      </c>
      <c r="F135" s="17" t="s">
        <v>6</v>
      </c>
      <c r="G135" s="18">
        <v>1.0</v>
      </c>
      <c r="H135" s="20"/>
      <c r="I135" s="20"/>
      <c r="J135" s="20"/>
    </row>
    <row r="136">
      <c r="A136" s="12">
        <v>129.0</v>
      </c>
      <c r="B136" s="13">
        <v>3.0</v>
      </c>
      <c r="C136" s="22"/>
      <c r="D136" s="23"/>
      <c r="E136" s="16" t="s">
        <v>188</v>
      </c>
      <c r="F136" s="17" t="s">
        <v>6</v>
      </c>
      <c r="G136" s="18">
        <v>1.0</v>
      </c>
      <c r="H136" s="20"/>
      <c r="I136" s="20"/>
      <c r="J136" s="20"/>
    </row>
    <row r="137">
      <c r="A137" s="12">
        <v>130.0</v>
      </c>
      <c r="B137" s="13">
        <v>4.0</v>
      </c>
      <c r="C137" s="22"/>
      <c r="D137" s="15" t="s">
        <v>189</v>
      </c>
      <c r="E137" s="16" t="s">
        <v>190</v>
      </c>
      <c r="F137" s="17" t="s">
        <v>6</v>
      </c>
      <c r="G137" s="18">
        <v>2.0</v>
      </c>
      <c r="H137" s="20"/>
      <c r="I137" s="20"/>
      <c r="J137" s="20"/>
    </row>
    <row r="138">
      <c r="A138" s="12">
        <v>131.0</v>
      </c>
      <c r="B138" s="13">
        <v>5.0</v>
      </c>
      <c r="C138" s="22"/>
      <c r="D138" s="22"/>
      <c r="E138" s="16" t="s">
        <v>191</v>
      </c>
      <c r="F138" s="17" t="s">
        <v>6</v>
      </c>
      <c r="G138" s="18">
        <v>2.0</v>
      </c>
      <c r="H138" s="20"/>
      <c r="I138" s="20"/>
      <c r="J138" s="20"/>
    </row>
    <row r="139">
      <c r="A139" s="12">
        <v>132.0</v>
      </c>
      <c r="B139" s="13">
        <v>6.0</v>
      </c>
      <c r="C139" s="22"/>
      <c r="D139" s="22"/>
      <c r="E139" s="16" t="s">
        <v>192</v>
      </c>
      <c r="F139" s="17" t="s">
        <v>6</v>
      </c>
      <c r="G139" s="18">
        <v>2.0</v>
      </c>
      <c r="H139" s="20"/>
      <c r="I139" s="20"/>
      <c r="J139" s="20"/>
    </row>
    <row r="140">
      <c r="A140" s="12">
        <v>133.0</v>
      </c>
      <c r="B140" s="13">
        <v>7.0</v>
      </c>
      <c r="C140" s="22"/>
      <c r="D140" s="22"/>
      <c r="E140" s="16" t="s">
        <v>193</v>
      </c>
      <c r="F140" s="17" t="s">
        <v>6</v>
      </c>
      <c r="G140" s="18">
        <v>2.0</v>
      </c>
      <c r="H140" s="20"/>
      <c r="I140" s="20"/>
      <c r="J140" s="20"/>
    </row>
    <row r="141">
      <c r="A141" s="12">
        <v>134.0</v>
      </c>
      <c r="B141" s="13">
        <v>8.0</v>
      </c>
      <c r="C141" s="22"/>
      <c r="D141" s="22"/>
      <c r="E141" s="16" t="s">
        <v>194</v>
      </c>
      <c r="F141" s="17" t="s">
        <v>6</v>
      </c>
      <c r="G141" s="18">
        <v>3.0</v>
      </c>
      <c r="H141" s="20"/>
      <c r="I141" s="20"/>
      <c r="J141" s="20"/>
    </row>
    <row r="142">
      <c r="A142" s="12">
        <v>135.0</v>
      </c>
      <c r="B142" s="13">
        <v>9.0</v>
      </c>
      <c r="C142" s="22"/>
      <c r="D142" s="22"/>
      <c r="E142" s="16" t="s">
        <v>195</v>
      </c>
      <c r="F142" s="17" t="s">
        <v>6</v>
      </c>
      <c r="G142" s="18">
        <v>3.0</v>
      </c>
      <c r="H142" s="20"/>
      <c r="I142" s="20"/>
      <c r="J142" s="20"/>
    </row>
    <row r="143">
      <c r="A143" s="12">
        <v>136.0</v>
      </c>
      <c r="B143" s="13">
        <v>10.0</v>
      </c>
      <c r="C143" s="22"/>
      <c r="D143" s="23"/>
      <c r="E143" s="16" t="s">
        <v>196</v>
      </c>
      <c r="F143" s="17" t="s">
        <v>6</v>
      </c>
      <c r="G143" s="18">
        <v>3.0</v>
      </c>
      <c r="H143" s="20"/>
      <c r="I143" s="20"/>
      <c r="J143" s="20"/>
    </row>
    <row r="144">
      <c r="A144" s="12">
        <v>137.0</v>
      </c>
      <c r="B144" s="13">
        <v>11.0</v>
      </c>
      <c r="C144" s="22"/>
      <c r="D144" s="15" t="s">
        <v>197</v>
      </c>
      <c r="E144" s="16" t="s">
        <v>198</v>
      </c>
      <c r="F144" s="17" t="s">
        <v>6</v>
      </c>
      <c r="G144" s="18">
        <v>2.0</v>
      </c>
      <c r="H144" s="20"/>
      <c r="I144" s="20"/>
      <c r="J144" s="20"/>
    </row>
    <row r="145">
      <c r="A145" s="12">
        <v>138.0</v>
      </c>
      <c r="B145" s="13">
        <v>12.0</v>
      </c>
      <c r="C145" s="22"/>
      <c r="D145" s="22"/>
      <c r="E145" s="16" t="s">
        <v>199</v>
      </c>
      <c r="F145" s="17" t="s">
        <v>6</v>
      </c>
      <c r="G145" s="18">
        <v>2.0</v>
      </c>
      <c r="H145" s="20"/>
      <c r="I145" s="20"/>
      <c r="J145" s="20"/>
    </row>
    <row r="146">
      <c r="A146" s="12">
        <v>139.0</v>
      </c>
      <c r="B146" s="13">
        <v>13.0</v>
      </c>
      <c r="C146" s="22"/>
      <c r="D146" s="22"/>
      <c r="E146" s="16" t="s">
        <v>200</v>
      </c>
      <c r="F146" s="17" t="s">
        <v>6</v>
      </c>
      <c r="G146" s="18">
        <v>2.0</v>
      </c>
      <c r="H146" s="20"/>
      <c r="I146" s="20"/>
      <c r="J146" s="20"/>
    </row>
    <row r="147">
      <c r="A147" s="12">
        <v>140.0</v>
      </c>
      <c r="B147" s="13">
        <v>14.0</v>
      </c>
      <c r="C147" s="22"/>
      <c r="D147" s="22"/>
      <c r="E147" s="16" t="s">
        <v>201</v>
      </c>
      <c r="F147" s="17" t="s">
        <v>6</v>
      </c>
      <c r="G147" s="18">
        <v>3.0</v>
      </c>
      <c r="H147" s="20"/>
      <c r="I147" s="20"/>
      <c r="J147" s="20"/>
    </row>
    <row r="148">
      <c r="A148" s="12">
        <v>141.0</v>
      </c>
      <c r="B148" s="13">
        <v>15.0</v>
      </c>
      <c r="C148" s="22"/>
      <c r="D148" s="22"/>
      <c r="E148" s="16" t="s">
        <v>202</v>
      </c>
      <c r="F148" s="17" t="s">
        <v>6</v>
      </c>
      <c r="G148" s="18">
        <v>3.0</v>
      </c>
      <c r="H148" s="20"/>
      <c r="I148" s="20"/>
      <c r="J148" s="20"/>
    </row>
    <row r="149">
      <c r="A149" s="12">
        <v>142.0</v>
      </c>
      <c r="B149" s="13">
        <v>16.0</v>
      </c>
      <c r="C149" s="22"/>
      <c r="D149" s="22"/>
      <c r="E149" s="16" t="s">
        <v>203</v>
      </c>
      <c r="F149" s="17" t="s">
        <v>6</v>
      </c>
      <c r="G149" s="18">
        <v>3.0</v>
      </c>
      <c r="H149" s="20"/>
      <c r="I149" s="20"/>
      <c r="J149" s="20"/>
    </row>
    <row r="150">
      <c r="A150" s="12">
        <v>143.0</v>
      </c>
      <c r="B150" s="13">
        <v>17.0</v>
      </c>
      <c r="C150" s="22"/>
      <c r="D150" s="23"/>
      <c r="E150" s="16" t="s">
        <v>204</v>
      </c>
      <c r="F150" s="17" t="s">
        <v>6</v>
      </c>
      <c r="G150" s="18">
        <v>3.0</v>
      </c>
      <c r="H150" s="20"/>
      <c r="I150" s="20"/>
      <c r="J150" s="20"/>
    </row>
    <row r="151">
      <c r="A151" s="12">
        <v>144.0</v>
      </c>
      <c r="B151" s="13">
        <v>18.0</v>
      </c>
      <c r="C151" s="22"/>
      <c r="D151" s="15" t="s">
        <v>205</v>
      </c>
      <c r="E151" s="16" t="s">
        <v>206</v>
      </c>
      <c r="F151" s="17" t="s">
        <v>6</v>
      </c>
      <c r="G151" s="18">
        <v>2.0</v>
      </c>
      <c r="H151" s="20"/>
      <c r="I151" s="20"/>
      <c r="J151" s="20"/>
    </row>
    <row r="152">
      <c r="A152" s="12">
        <v>145.0</v>
      </c>
      <c r="B152" s="13">
        <v>19.0</v>
      </c>
      <c r="C152" s="22"/>
      <c r="D152" s="22"/>
      <c r="E152" s="16" t="s">
        <v>207</v>
      </c>
      <c r="F152" s="17" t="s">
        <v>6</v>
      </c>
      <c r="G152" s="18">
        <v>2.0</v>
      </c>
      <c r="H152" s="20"/>
      <c r="I152" s="20"/>
      <c r="J152" s="20"/>
    </row>
    <row r="153">
      <c r="A153" s="12">
        <v>146.0</v>
      </c>
      <c r="B153" s="13">
        <v>20.0</v>
      </c>
      <c r="C153" s="22"/>
      <c r="D153" s="22"/>
      <c r="E153" s="16" t="s">
        <v>208</v>
      </c>
      <c r="F153" s="17" t="s">
        <v>6</v>
      </c>
      <c r="G153" s="18">
        <v>3.0</v>
      </c>
      <c r="H153" s="20"/>
      <c r="I153" s="20"/>
      <c r="J153" s="20"/>
    </row>
    <row r="154">
      <c r="A154" s="12">
        <v>147.0</v>
      </c>
      <c r="B154" s="13">
        <v>21.0</v>
      </c>
      <c r="C154" s="22"/>
      <c r="D154" s="22"/>
      <c r="E154" s="16" t="s">
        <v>209</v>
      </c>
      <c r="F154" s="17" t="s">
        <v>6</v>
      </c>
      <c r="G154" s="18">
        <v>3.0</v>
      </c>
      <c r="H154" s="20"/>
      <c r="I154" s="20"/>
      <c r="J154" s="20"/>
    </row>
    <row r="155">
      <c r="A155" s="12">
        <v>148.0</v>
      </c>
      <c r="B155" s="13">
        <v>22.0</v>
      </c>
      <c r="C155" s="22"/>
      <c r="D155" s="22"/>
      <c r="E155" s="16" t="s">
        <v>210</v>
      </c>
      <c r="F155" s="17" t="s">
        <v>6</v>
      </c>
      <c r="G155" s="18">
        <v>4.0</v>
      </c>
      <c r="H155" s="20"/>
      <c r="I155" s="20"/>
      <c r="J155" s="20"/>
    </row>
    <row r="156">
      <c r="A156" s="12">
        <v>149.0</v>
      </c>
      <c r="B156" s="13">
        <v>23.0</v>
      </c>
      <c r="C156" s="22"/>
      <c r="D156" s="23"/>
      <c r="E156" s="16" t="s">
        <v>211</v>
      </c>
      <c r="F156" s="17" t="s">
        <v>6</v>
      </c>
      <c r="G156" s="18">
        <v>4.0</v>
      </c>
      <c r="H156" s="20"/>
      <c r="I156" s="20"/>
      <c r="J156" s="20"/>
    </row>
    <row r="157">
      <c r="A157" s="12">
        <v>150.0</v>
      </c>
      <c r="B157" s="13">
        <v>24.0</v>
      </c>
      <c r="C157" s="22"/>
      <c r="D157" s="15" t="s">
        <v>212</v>
      </c>
      <c r="E157" s="16" t="s">
        <v>213</v>
      </c>
      <c r="F157" s="17" t="s">
        <v>6</v>
      </c>
      <c r="G157" s="18">
        <v>3.0</v>
      </c>
      <c r="H157" s="20"/>
      <c r="I157" s="20"/>
      <c r="J157" s="20"/>
    </row>
    <row r="158">
      <c r="A158" s="12">
        <v>151.0</v>
      </c>
      <c r="B158" s="13">
        <v>25.0</v>
      </c>
      <c r="C158" s="22"/>
      <c r="D158" s="22"/>
      <c r="E158" s="16" t="s">
        <v>214</v>
      </c>
      <c r="F158" s="17" t="s">
        <v>6</v>
      </c>
      <c r="G158" s="18">
        <v>3.0</v>
      </c>
      <c r="H158" s="20"/>
      <c r="I158" s="20"/>
      <c r="J158" s="20"/>
    </row>
    <row r="159">
      <c r="A159" s="12">
        <v>152.0</v>
      </c>
      <c r="B159" s="13">
        <v>26.0</v>
      </c>
      <c r="C159" s="22"/>
      <c r="D159" s="23"/>
      <c r="E159" s="16" t="s">
        <v>215</v>
      </c>
      <c r="F159" s="17" t="s">
        <v>6</v>
      </c>
      <c r="G159" s="18">
        <v>4.0</v>
      </c>
      <c r="H159" s="20"/>
      <c r="I159" s="20"/>
      <c r="J159" s="20"/>
    </row>
    <row r="160">
      <c r="A160" s="12">
        <v>153.0</v>
      </c>
      <c r="B160" s="13">
        <v>27.0</v>
      </c>
      <c r="C160" s="22"/>
      <c r="D160" s="15" t="s">
        <v>216</v>
      </c>
      <c r="E160" s="16" t="s">
        <v>217</v>
      </c>
      <c r="F160" s="17" t="s">
        <v>6</v>
      </c>
      <c r="G160" s="18">
        <v>2.0</v>
      </c>
      <c r="H160" s="20"/>
      <c r="I160" s="20"/>
      <c r="J160" s="20"/>
    </row>
    <row r="161">
      <c r="A161" s="12">
        <v>154.0</v>
      </c>
      <c r="B161" s="13">
        <v>28.0</v>
      </c>
      <c r="C161" s="22"/>
      <c r="D161" s="22"/>
      <c r="E161" s="16" t="s">
        <v>218</v>
      </c>
      <c r="F161" s="17" t="s">
        <v>6</v>
      </c>
      <c r="G161" s="18">
        <v>3.0</v>
      </c>
      <c r="H161" s="20"/>
      <c r="I161" s="20"/>
      <c r="J161" s="20"/>
    </row>
    <row r="162">
      <c r="A162" s="12">
        <v>155.0</v>
      </c>
      <c r="B162" s="13">
        <v>29.0</v>
      </c>
      <c r="C162" s="22"/>
      <c r="D162" s="22"/>
      <c r="E162" s="16" t="s">
        <v>219</v>
      </c>
      <c r="F162" s="17" t="s">
        <v>6</v>
      </c>
      <c r="G162" s="18">
        <v>3.0</v>
      </c>
      <c r="H162" s="20"/>
      <c r="I162" s="20"/>
      <c r="J162" s="20"/>
    </row>
    <row r="163">
      <c r="A163" s="12">
        <v>156.0</v>
      </c>
      <c r="B163" s="13">
        <v>30.0</v>
      </c>
      <c r="C163" s="22"/>
      <c r="D163" s="22"/>
      <c r="E163" s="16" t="s">
        <v>220</v>
      </c>
      <c r="F163" s="17" t="s">
        <v>6</v>
      </c>
      <c r="G163" s="18">
        <v>4.0</v>
      </c>
      <c r="H163" s="20"/>
      <c r="I163" s="20"/>
      <c r="J163" s="20"/>
    </row>
    <row r="164">
      <c r="A164" s="12">
        <v>157.0</v>
      </c>
      <c r="B164" s="13">
        <v>31.0</v>
      </c>
      <c r="C164" s="22"/>
      <c r="D164" s="22"/>
      <c r="E164" s="16" t="s">
        <v>221</v>
      </c>
      <c r="F164" s="17" t="s">
        <v>6</v>
      </c>
      <c r="G164" s="18">
        <v>4.0</v>
      </c>
      <c r="H164" s="20"/>
      <c r="I164" s="20"/>
      <c r="J164" s="20"/>
    </row>
    <row r="165">
      <c r="A165" s="12">
        <v>158.0</v>
      </c>
      <c r="B165" s="13">
        <v>32.0</v>
      </c>
      <c r="C165" s="22"/>
      <c r="D165" s="23"/>
      <c r="E165" s="16" t="s">
        <v>222</v>
      </c>
      <c r="F165" s="17" t="s">
        <v>6</v>
      </c>
      <c r="G165" s="18">
        <v>5.0</v>
      </c>
      <c r="H165" s="20"/>
      <c r="I165" s="20"/>
      <c r="J165" s="20"/>
    </row>
    <row r="166">
      <c r="A166" s="12">
        <v>159.0</v>
      </c>
      <c r="B166" s="13">
        <v>33.0</v>
      </c>
      <c r="C166" s="22"/>
      <c r="D166" s="15" t="s">
        <v>223</v>
      </c>
      <c r="E166" s="16" t="s">
        <v>224</v>
      </c>
      <c r="F166" s="17" t="s">
        <v>6</v>
      </c>
      <c r="G166" s="18">
        <v>1.0</v>
      </c>
      <c r="H166" s="20"/>
      <c r="I166" s="20"/>
      <c r="J166" s="20"/>
    </row>
    <row r="167">
      <c r="A167" s="12">
        <v>160.0</v>
      </c>
      <c r="B167" s="13">
        <v>34.0</v>
      </c>
      <c r="C167" s="22"/>
      <c r="D167" s="22"/>
      <c r="E167" s="16" t="s">
        <v>225</v>
      </c>
      <c r="F167" s="57"/>
      <c r="G167" s="18">
        <v>2.0</v>
      </c>
      <c r="H167" s="20"/>
      <c r="I167" s="20"/>
      <c r="J167" s="20"/>
    </row>
    <row r="168">
      <c r="A168" s="12">
        <v>161.0</v>
      </c>
      <c r="B168" s="13">
        <v>35.0</v>
      </c>
      <c r="C168" s="22"/>
      <c r="D168" s="22"/>
      <c r="E168" s="16" t="s">
        <v>226</v>
      </c>
      <c r="F168" s="17" t="s">
        <v>6</v>
      </c>
      <c r="G168" s="18">
        <v>2.0</v>
      </c>
      <c r="H168" s="20"/>
      <c r="I168" s="20"/>
      <c r="J168" s="20"/>
    </row>
    <row r="169">
      <c r="A169" s="12">
        <v>162.0</v>
      </c>
      <c r="B169" s="13">
        <v>36.0</v>
      </c>
      <c r="C169" s="22"/>
      <c r="D169" s="22"/>
      <c r="E169" s="16" t="s">
        <v>227</v>
      </c>
      <c r="F169" s="17" t="s">
        <v>6</v>
      </c>
      <c r="G169" s="18">
        <v>2.0</v>
      </c>
      <c r="H169" s="20"/>
      <c r="I169" s="20"/>
      <c r="J169" s="20"/>
    </row>
    <row r="170">
      <c r="A170" s="12">
        <v>163.0</v>
      </c>
      <c r="B170" s="13">
        <v>37.0</v>
      </c>
      <c r="C170" s="22"/>
      <c r="D170" s="22"/>
      <c r="E170" s="16" t="s">
        <v>228</v>
      </c>
      <c r="F170" s="17" t="s">
        <v>6</v>
      </c>
      <c r="G170" s="18">
        <v>3.0</v>
      </c>
      <c r="H170" s="20"/>
      <c r="I170" s="20"/>
      <c r="J170" s="20"/>
    </row>
    <row r="171">
      <c r="A171" s="12">
        <v>164.0</v>
      </c>
      <c r="B171" s="13">
        <v>38.0</v>
      </c>
      <c r="C171" s="22"/>
      <c r="D171" s="22"/>
      <c r="E171" s="16" t="s">
        <v>229</v>
      </c>
      <c r="F171" s="17" t="s">
        <v>6</v>
      </c>
      <c r="G171" s="18">
        <v>3.0</v>
      </c>
      <c r="H171" s="20"/>
      <c r="I171" s="20"/>
      <c r="J171" s="20"/>
    </row>
    <row r="172">
      <c r="A172" s="12">
        <v>165.0</v>
      </c>
      <c r="B172" s="13">
        <v>39.0</v>
      </c>
      <c r="C172" s="22"/>
      <c r="D172" s="23"/>
      <c r="E172" s="16" t="s">
        <v>230</v>
      </c>
      <c r="F172" s="17" t="s">
        <v>6</v>
      </c>
      <c r="G172" s="18">
        <v>3.0</v>
      </c>
      <c r="H172" s="20"/>
      <c r="I172" s="20"/>
      <c r="J172" s="20"/>
    </row>
    <row r="173">
      <c r="A173" s="12">
        <v>166.0</v>
      </c>
      <c r="B173" s="13">
        <v>40.0</v>
      </c>
      <c r="C173" s="22"/>
      <c r="D173" s="15" t="s">
        <v>50</v>
      </c>
      <c r="E173" s="19" t="s">
        <v>231</v>
      </c>
      <c r="F173" s="17" t="s">
        <v>6</v>
      </c>
      <c r="G173" s="18">
        <v>4.0</v>
      </c>
      <c r="H173" s="20"/>
      <c r="I173" s="20"/>
      <c r="J173" s="20"/>
    </row>
    <row r="174">
      <c r="A174" s="12">
        <v>167.0</v>
      </c>
      <c r="B174" s="13">
        <v>41.0</v>
      </c>
      <c r="C174" s="22"/>
      <c r="D174" s="22"/>
      <c r="E174" s="16" t="s">
        <v>232</v>
      </c>
      <c r="F174" s="17" t="s">
        <v>6</v>
      </c>
      <c r="G174" s="18">
        <v>4.0</v>
      </c>
      <c r="H174" s="20"/>
      <c r="I174" s="20"/>
      <c r="J174" s="20"/>
    </row>
    <row r="175">
      <c r="A175" s="12">
        <v>168.0</v>
      </c>
      <c r="B175" s="13">
        <v>42.0</v>
      </c>
      <c r="C175" s="22"/>
      <c r="D175" s="22"/>
      <c r="E175" s="16" t="s">
        <v>233</v>
      </c>
      <c r="F175" s="17" t="s">
        <v>6</v>
      </c>
      <c r="G175" s="18">
        <v>5.0</v>
      </c>
      <c r="H175" s="20"/>
      <c r="I175" s="20"/>
      <c r="J175" s="20"/>
    </row>
    <row r="176">
      <c r="A176" s="37">
        <v>169.0</v>
      </c>
      <c r="B176" s="38">
        <v>43.0</v>
      </c>
      <c r="C176" s="23"/>
      <c r="D176" s="23"/>
      <c r="E176" s="30" t="s">
        <v>234</v>
      </c>
      <c r="F176" s="31" t="s">
        <v>6</v>
      </c>
      <c r="G176" s="32">
        <v>5.0</v>
      </c>
      <c r="H176" s="33"/>
      <c r="I176" s="33"/>
      <c r="J176" s="33"/>
    </row>
    <row r="177">
      <c r="A177" s="12">
        <v>170.0</v>
      </c>
      <c r="B177" s="13">
        <v>1.0</v>
      </c>
      <c r="C177" s="36" t="s">
        <v>235</v>
      </c>
      <c r="D177" s="15" t="s">
        <v>236</v>
      </c>
      <c r="E177" s="16" t="s">
        <v>237</v>
      </c>
      <c r="F177" s="17" t="s">
        <v>6</v>
      </c>
      <c r="G177" s="18">
        <v>1.0</v>
      </c>
      <c r="H177" s="20"/>
      <c r="I177" s="20"/>
      <c r="J177" s="20"/>
    </row>
    <row r="178">
      <c r="A178" s="12">
        <v>171.0</v>
      </c>
      <c r="B178" s="13">
        <v>2.0</v>
      </c>
      <c r="C178" s="22"/>
      <c r="D178" s="23"/>
      <c r="E178" s="16" t="s">
        <v>238</v>
      </c>
      <c r="F178" s="17" t="s">
        <v>6</v>
      </c>
      <c r="G178" s="18">
        <v>1.0</v>
      </c>
      <c r="H178" s="20"/>
      <c r="I178" s="20"/>
      <c r="J178" s="20"/>
    </row>
    <row r="179">
      <c r="A179" s="12">
        <v>172.0</v>
      </c>
      <c r="B179" s="13">
        <v>3.0</v>
      </c>
      <c r="C179" s="22"/>
      <c r="D179" s="15" t="s">
        <v>239</v>
      </c>
      <c r="E179" s="16" t="s">
        <v>240</v>
      </c>
      <c r="F179" s="17" t="s">
        <v>6</v>
      </c>
      <c r="G179" s="18">
        <v>2.0</v>
      </c>
      <c r="H179" s="20"/>
      <c r="I179" s="20"/>
      <c r="J179" s="20"/>
    </row>
    <row r="180">
      <c r="A180" s="12">
        <v>173.0</v>
      </c>
      <c r="B180" s="13">
        <v>4.0</v>
      </c>
      <c r="C180" s="22"/>
      <c r="D180" s="22"/>
      <c r="E180" s="16" t="s">
        <v>241</v>
      </c>
      <c r="F180" s="17" t="s">
        <v>6</v>
      </c>
      <c r="G180" s="18">
        <v>2.0</v>
      </c>
      <c r="H180" s="20"/>
      <c r="I180" s="20"/>
      <c r="J180" s="20"/>
    </row>
    <row r="181">
      <c r="A181" s="12">
        <v>174.0</v>
      </c>
      <c r="B181" s="13">
        <v>5.0</v>
      </c>
      <c r="C181" s="22"/>
      <c r="D181" s="22"/>
      <c r="E181" s="16" t="s">
        <v>242</v>
      </c>
      <c r="F181" s="17" t="s">
        <v>6</v>
      </c>
      <c r="G181" s="18">
        <v>2.0</v>
      </c>
      <c r="H181" s="20"/>
      <c r="I181" s="20"/>
      <c r="J181" s="20"/>
    </row>
    <row r="182">
      <c r="A182" s="12">
        <v>175.0</v>
      </c>
      <c r="B182" s="13">
        <v>6.0</v>
      </c>
      <c r="C182" s="22"/>
      <c r="D182" s="22"/>
      <c r="E182" s="16" t="s">
        <v>243</v>
      </c>
      <c r="F182" s="17" t="s">
        <v>6</v>
      </c>
      <c r="G182" s="18">
        <v>2.0</v>
      </c>
      <c r="H182" s="20"/>
      <c r="I182" s="20"/>
      <c r="J182" s="20"/>
    </row>
    <row r="183">
      <c r="A183" s="12">
        <v>176.0</v>
      </c>
      <c r="B183" s="13">
        <v>7.0</v>
      </c>
      <c r="C183" s="22"/>
      <c r="D183" s="22"/>
      <c r="E183" s="16" t="s">
        <v>244</v>
      </c>
      <c r="F183" s="17" t="s">
        <v>6</v>
      </c>
      <c r="G183" s="18">
        <v>3.0</v>
      </c>
      <c r="H183" s="20"/>
      <c r="I183" s="20"/>
      <c r="J183" s="20"/>
    </row>
    <row r="184">
      <c r="A184" s="12">
        <v>177.0</v>
      </c>
      <c r="B184" s="13">
        <v>8.0</v>
      </c>
      <c r="C184" s="22"/>
      <c r="D184" s="23"/>
      <c r="E184" s="16" t="s">
        <v>245</v>
      </c>
      <c r="F184" s="17" t="s">
        <v>6</v>
      </c>
      <c r="G184" s="18">
        <v>3.0</v>
      </c>
      <c r="H184" s="20"/>
      <c r="I184" s="20"/>
      <c r="J184" s="20"/>
    </row>
    <row r="185">
      <c r="A185" s="12">
        <v>178.0</v>
      </c>
      <c r="B185" s="13">
        <v>9.0</v>
      </c>
      <c r="C185" s="22"/>
      <c r="D185" s="15" t="s">
        <v>246</v>
      </c>
      <c r="E185" s="16" t="s">
        <v>247</v>
      </c>
      <c r="F185" s="17" t="s">
        <v>6</v>
      </c>
      <c r="G185" s="18">
        <v>3.0</v>
      </c>
      <c r="H185" s="20"/>
      <c r="I185" s="20"/>
      <c r="J185" s="20"/>
    </row>
    <row r="186">
      <c r="A186" s="12">
        <v>179.0</v>
      </c>
      <c r="B186" s="13">
        <v>10.0</v>
      </c>
      <c r="C186" s="22"/>
      <c r="D186" s="23"/>
      <c r="E186" s="16" t="s">
        <v>248</v>
      </c>
      <c r="F186" s="17" t="s">
        <v>6</v>
      </c>
      <c r="G186" s="18">
        <v>3.0</v>
      </c>
      <c r="H186" s="20"/>
      <c r="I186" s="20"/>
      <c r="J186" s="20"/>
    </row>
    <row r="187">
      <c r="A187" s="12">
        <v>180.0</v>
      </c>
      <c r="B187" s="13">
        <v>11.0</v>
      </c>
      <c r="C187" s="22"/>
      <c r="D187" s="15" t="s">
        <v>249</v>
      </c>
      <c r="E187" s="16" t="s">
        <v>250</v>
      </c>
      <c r="F187" s="17" t="s">
        <v>6</v>
      </c>
      <c r="G187" s="18">
        <v>2.0</v>
      </c>
      <c r="H187" s="20"/>
      <c r="I187" s="20"/>
      <c r="J187" s="20"/>
    </row>
    <row r="188">
      <c r="A188" s="12">
        <v>181.0</v>
      </c>
      <c r="B188" s="13">
        <v>12.0</v>
      </c>
      <c r="C188" s="22"/>
      <c r="D188" s="22"/>
      <c r="E188" s="16" t="s">
        <v>251</v>
      </c>
      <c r="F188" s="17" t="s">
        <v>6</v>
      </c>
      <c r="G188" s="18">
        <v>2.0</v>
      </c>
      <c r="H188" s="20"/>
      <c r="I188" s="20"/>
      <c r="J188" s="20"/>
    </row>
    <row r="189">
      <c r="A189" s="12">
        <v>182.0</v>
      </c>
      <c r="B189" s="13">
        <v>13.0</v>
      </c>
      <c r="C189" s="22"/>
      <c r="D189" s="22"/>
      <c r="E189" s="19" t="s">
        <v>252</v>
      </c>
      <c r="F189" s="17" t="s">
        <v>6</v>
      </c>
      <c r="G189" s="18">
        <v>2.0</v>
      </c>
      <c r="H189" s="20"/>
      <c r="I189" s="20"/>
      <c r="J189" s="20"/>
    </row>
    <row r="190">
      <c r="A190" s="12">
        <v>183.0</v>
      </c>
      <c r="B190" s="13">
        <v>14.0</v>
      </c>
      <c r="C190" s="22"/>
      <c r="D190" s="23"/>
      <c r="E190" s="16" t="s">
        <v>253</v>
      </c>
      <c r="F190" s="17" t="s">
        <v>6</v>
      </c>
      <c r="G190" s="18">
        <v>3.0</v>
      </c>
      <c r="H190" s="20"/>
      <c r="I190" s="20"/>
      <c r="J190" s="20"/>
    </row>
    <row r="191">
      <c r="A191" s="12">
        <v>184.0</v>
      </c>
      <c r="B191" s="13">
        <v>15.0</v>
      </c>
      <c r="C191" s="22"/>
      <c r="D191" s="15" t="s">
        <v>254</v>
      </c>
      <c r="E191" s="16" t="s">
        <v>255</v>
      </c>
      <c r="F191" s="17" t="s">
        <v>6</v>
      </c>
      <c r="G191" s="18">
        <v>2.0</v>
      </c>
      <c r="H191" s="20"/>
      <c r="I191" s="20"/>
      <c r="J191" s="20"/>
    </row>
    <row r="192">
      <c r="A192" s="12">
        <v>185.0</v>
      </c>
      <c r="B192" s="13">
        <v>16.0</v>
      </c>
      <c r="C192" s="22"/>
      <c r="D192" s="22"/>
      <c r="E192" s="16" t="s">
        <v>256</v>
      </c>
      <c r="F192" s="17" t="s">
        <v>6</v>
      </c>
      <c r="G192" s="18">
        <v>3.0</v>
      </c>
      <c r="H192" s="20"/>
      <c r="I192" s="20"/>
      <c r="J192" s="20"/>
    </row>
    <row r="193">
      <c r="A193" s="12">
        <v>186.0</v>
      </c>
      <c r="B193" s="13">
        <v>17.0</v>
      </c>
      <c r="C193" s="22"/>
      <c r="D193" s="22"/>
      <c r="E193" s="16" t="s">
        <v>257</v>
      </c>
      <c r="F193" s="17" t="s">
        <v>6</v>
      </c>
      <c r="G193" s="18">
        <v>3.0</v>
      </c>
      <c r="H193" s="20"/>
      <c r="I193" s="20"/>
      <c r="J193" s="20"/>
    </row>
    <row r="194">
      <c r="A194" s="12">
        <v>187.0</v>
      </c>
      <c r="B194" s="13">
        <v>18.0</v>
      </c>
      <c r="C194" s="22"/>
      <c r="D194" s="22"/>
      <c r="E194" s="16" t="s">
        <v>258</v>
      </c>
      <c r="F194" s="17" t="s">
        <v>6</v>
      </c>
      <c r="G194" s="18">
        <v>3.0</v>
      </c>
      <c r="H194" s="20"/>
      <c r="I194" s="20"/>
      <c r="J194" s="20"/>
    </row>
    <row r="195">
      <c r="A195" s="12">
        <v>188.0</v>
      </c>
      <c r="B195" s="13">
        <v>19.0</v>
      </c>
      <c r="C195" s="22"/>
      <c r="D195" s="22"/>
      <c r="E195" s="16" t="s">
        <v>259</v>
      </c>
      <c r="F195" s="17" t="s">
        <v>6</v>
      </c>
      <c r="G195" s="18">
        <v>3.0</v>
      </c>
      <c r="H195" s="20"/>
      <c r="I195" s="20"/>
      <c r="J195" s="20"/>
    </row>
    <row r="196">
      <c r="A196" s="12">
        <v>189.0</v>
      </c>
      <c r="B196" s="13">
        <v>20.0</v>
      </c>
      <c r="C196" s="22"/>
      <c r="D196" s="22"/>
      <c r="E196" s="16" t="s">
        <v>260</v>
      </c>
      <c r="F196" s="17" t="s">
        <v>6</v>
      </c>
      <c r="G196" s="18">
        <v>3.0</v>
      </c>
      <c r="H196" s="20"/>
      <c r="I196" s="20"/>
      <c r="J196" s="20"/>
    </row>
    <row r="197">
      <c r="A197" s="12">
        <v>190.0</v>
      </c>
      <c r="B197" s="13">
        <v>21.0</v>
      </c>
      <c r="C197" s="22"/>
      <c r="D197" s="22"/>
      <c r="E197" s="16" t="s">
        <v>261</v>
      </c>
      <c r="F197" s="17" t="s">
        <v>6</v>
      </c>
      <c r="G197" s="18">
        <v>4.0</v>
      </c>
      <c r="H197" s="20"/>
      <c r="I197" s="20"/>
      <c r="J197" s="20"/>
    </row>
    <row r="198">
      <c r="A198" s="12">
        <v>191.0</v>
      </c>
      <c r="B198" s="13">
        <v>22.0</v>
      </c>
      <c r="C198" s="22"/>
      <c r="D198" s="23"/>
      <c r="E198" s="16" t="s">
        <v>262</v>
      </c>
      <c r="F198" s="17" t="s">
        <v>6</v>
      </c>
      <c r="G198" s="18">
        <v>4.0</v>
      </c>
      <c r="H198" s="20"/>
      <c r="I198" s="20"/>
      <c r="J198" s="20"/>
    </row>
    <row r="199">
      <c r="A199" s="12">
        <v>192.0</v>
      </c>
      <c r="B199" s="13">
        <v>23.0</v>
      </c>
      <c r="C199" s="22"/>
      <c r="D199" s="15" t="s">
        <v>263</v>
      </c>
      <c r="E199" s="16" t="s">
        <v>264</v>
      </c>
      <c r="F199" s="17" t="s">
        <v>6</v>
      </c>
      <c r="G199" s="18">
        <v>4.0</v>
      </c>
      <c r="H199" s="20"/>
      <c r="I199" s="20"/>
      <c r="J199" s="20"/>
    </row>
    <row r="200">
      <c r="A200" s="12">
        <v>193.0</v>
      </c>
      <c r="B200" s="13">
        <v>24.0</v>
      </c>
      <c r="C200" s="22"/>
      <c r="D200" s="22"/>
      <c r="E200" s="16" t="s">
        <v>265</v>
      </c>
      <c r="F200" s="17" t="s">
        <v>6</v>
      </c>
      <c r="G200" s="18">
        <v>4.0</v>
      </c>
      <c r="H200" s="20"/>
      <c r="I200" s="20"/>
      <c r="J200" s="20"/>
    </row>
    <row r="201">
      <c r="A201" s="12">
        <v>194.0</v>
      </c>
      <c r="B201" s="13">
        <v>25.0</v>
      </c>
      <c r="C201" s="22"/>
      <c r="D201" s="22"/>
      <c r="E201" s="16" t="s">
        <v>266</v>
      </c>
      <c r="F201" s="17" t="s">
        <v>6</v>
      </c>
      <c r="G201" s="18">
        <v>4.0</v>
      </c>
      <c r="H201" s="20"/>
      <c r="I201" s="20"/>
      <c r="J201" s="20"/>
    </row>
    <row r="202">
      <c r="A202" s="12">
        <v>195.0</v>
      </c>
      <c r="B202" s="13">
        <v>26.0</v>
      </c>
      <c r="C202" s="22"/>
      <c r="D202" s="23"/>
      <c r="E202" s="16" t="s">
        <v>267</v>
      </c>
      <c r="F202" s="17" t="s">
        <v>6</v>
      </c>
      <c r="G202" s="18">
        <v>5.0</v>
      </c>
      <c r="H202" s="20"/>
      <c r="I202" s="20"/>
      <c r="J202" s="20"/>
    </row>
    <row r="203">
      <c r="A203" s="12">
        <v>196.0</v>
      </c>
      <c r="B203" s="13">
        <v>27.0</v>
      </c>
      <c r="C203" s="22"/>
      <c r="D203" s="15" t="s">
        <v>268</v>
      </c>
      <c r="E203" s="16" t="s">
        <v>269</v>
      </c>
      <c r="F203" s="17" t="s">
        <v>6</v>
      </c>
      <c r="G203" s="18">
        <v>3.0</v>
      </c>
      <c r="H203" s="20"/>
      <c r="I203" s="20"/>
      <c r="J203" s="20"/>
    </row>
    <row r="204">
      <c r="A204" s="37">
        <v>197.0</v>
      </c>
      <c r="B204" s="38">
        <v>28.0</v>
      </c>
      <c r="C204" s="23"/>
      <c r="D204" s="23"/>
      <c r="E204" s="30" t="s">
        <v>270</v>
      </c>
      <c r="F204" s="31" t="s">
        <v>6</v>
      </c>
      <c r="G204" s="32">
        <v>3.0</v>
      </c>
      <c r="H204" s="33"/>
      <c r="I204" s="33"/>
      <c r="J204" s="33"/>
    </row>
    <row r="205">
      <c r="A205" s="12">
        <v>198.0</v>
      </c>
      <c r="B205" s="13">
        <v>1.0</v>
      </c>
      <c r="C205" s="53" t="s">
        <v>271</v>
      </c>
      <c r="D205" s="15" t="s">
        <v>272</v>
      </c>
      <c r="E205" s="16" t="s">
        <v>273</v>
      </c>
      <c r="F205" s="17" t="s">
        <v>6</v>
      </c>
      <c r="G205" s="18">
        <v>1.0</v>
      </c>
      <c r="H205" s="20"/>
      <c r="I205" s="20"/>
      <c r="J205" s="20"/>
    </row>
    <row r="206">
      <c r="A206" s="12">
        <v>199.0</v>
      </c>
      <c r="B206" s="13">
        <v>2.0</v>
      </c>
      <c r="C206" s="22"/>
      <c r="D206" s="22"/>
      <c r="E206" s="16" t="s">
        <v>274</v>
      </c>
      <c r="F206" s="17" t="s">
        <v>6</v>
      </c>
      <c r="G206" s="18">
        <v>1.0</v>
      </c>
      <c r="H206" s="20"/>
      <c r="I206" s="20"/>
      <c r="J206" s="20"/>
    </row>
    <row r="207">
      <c r="A207" s="12">
        <v>200.0</v>
      </c>
      <c r="B207" s="13">
        <v>3.0</v>
      </c>
      <c r="C207" s="22"/>
      <c r="D207" s="22"/>
      <c r="E207" s="16" t="s">
        <v>275</v>
      </c>
      <c r="F207" s="17" t="s">
        <v>6</v>
      </c>
      <c r="G207" s="18">
        <v>2.0</v>
      </c>
      <c r="H207" s="20"/>
      <c r="I207" s="20"/>
      <c r="J207" s="20"/>
    </row>
    <row r="208">
      <c r="A208" s="12">
        <v>201.0</v>
      </c>
      <c r="B208" s="13">
        <v>4.0</v>
      </c>
      <c r="C208" s="22"/>
      <c r="D208" s="22"/>
      <c r="E208" s="16" t="s">
        <v>276</v>
      </c>
      <c r="F208" s="17" t="s">
        <v>6</v>
      </c>
      <c r="G208" s="18">
        <v>2.0</v>
      </c>
      <c r="H208" s="20"/>
      <c r="I208" s="20"/>
      <c r="J208" s="20"/>
    </row>
    <row r="209">
      <c r="A209" s="12">
        <v>202.0</v>
      </c>
      <c r="B209" s="13">
        <v>5.0</v>
      </c>
      <c r="C209" s="22"/>
      <c r="D209" s="23"/>
      <c r="E209" s="16" t="s">
        <v>277</v>
      </c>
      <c r="F209" s="17" t="s">
        <v>6</v>
      </c>
      <c r="G209" s="18">
        <v>2.0</v>
      </c>
      <c r="H209" s="20"/>
      <c r="I209" s="20"/>
      <c r="J209" s="20"/>
    </row>
    <row r="210">
      <c r="A210" s="12">
        <v>203.0</v>
      </c>
      <c r="B210" s="13">
        <v>6.0</v>
      </c>
      <c r="C210" s="22"/>
      <c r="D210" s="15" t="s">
        <v>278</v>
      </c>
      <c r="E210" s="16" t="s">
        <v>279</v>
      </c>
      <c r="F210" s="17" t="s">
        <v>6</v>
      </c>
      <c r="G210" s="18">
        <v>2.0</v>
      </c>
      <c r="H210" s="20"/>
      <c r="I210" s="20"/>
      <c r="J210" s="20"/>
    </row>
    <row r="211">
      <c r="A211" s="12">
        <v>204.0</v>
      </c>
      <c r="B211" s="13">
        <v>7.0</v>
      </c>
      <c r="C211" s="22"/>
      <c r="D211" s="23"/>
      <c r="E211" s="16" t="s">
        <v>280</v>
      </c>
      <c r="F211" s="17" t="s">
        <v>6</v>
      </c>
      <c r="G211" s="18">
        <v>3.0</v>
      </c>
      <c r="H211" s="20"/>
      <c r="I211" s="20"/>
      <c r="J211" s="20"/>
    </row>
    <row r="212">
      <c r="A212" s="12">
        <v>205.0</v>
      </c>
      <c r="B212" s="13">
        <v>8.0</v>
      </c>
      <c r="C212" s="22"/>
      <c r="D212" s="15" t="s">
        <v>281</v>
      </c>
      <c r="E212" s="16" t="s">
        <v>282</v>
      </c>
      <c r="F212" s="17" t="s">
        <v>6</v>
      </c>
      <c r="G212" s="18">
        <v>4.0</v>
      </c>
      <c r="H212" s="20"/>
      <c r="I212" s="20"/>
      <c r="J212" s="20"/>
    </row>
    <row r="213">
      <c r="A213" s="12">
        <v>206.0</v>
      </c>
      <c r="B213" s="13">
        <v>9.0</v>
      </c>
      <c r="C213" s="22"/>
      <c r="D213" s="22"/>
      <c r="E213" s="16" t="s">
        <v>283</v>
      </c>
      <c r="F213" s="17" t="s">
        <v>6</v>
      </c>
      <c r="G213" s="18">
        <v>4.0</v>
      </c>
      <c r="H213" s="20"/>
      <c r="I213" s="20"/>
      <c r="J213" s="20"/>
    </row>
    <row r="214">
      <c r="A214" s="12">
        <v>207.0</v>
      </c>
      <c r="B214" s="13">
        <v>10.0</v>
      </c>
      <c r="C214" s="23"/>
      <c r="D214" s="23"/>
      <c r="E214" s="16" t="s">
        <v>284</v>
      </c>
      <c r="F214" s="17" t="s">
        <v>6</v>
      </c>
      <c r="G214" s="18">
        <v>5.0</v>
      </c>
      <c r="H214" s="20"/>
      <c r="I214" s="20"/>
      <c r="J214" s="20"/>
    </row>
    <row r="215">
      <c r="A215" s="58" t="s">
        <v>285</v>
      </c>
      <c r="B215" s="10"/>
      <c r="C215" s="10"/>
      <c r="D215" s="10"/>
      <c r="E215" s="10"/>
      <c r="F215" s="10"/>
      <c r="G215" s="10"/>
      <c r="H215" s="10"/>
      <c r="I215" s="10"/>
      <c r="J215" s="11"/>
    </row>
    <row r="216">
      <c r="A216" s="12">
        <v>208.0</v>
      </c>
      <c r="B216" s="13">
        <v>1.0</v>
      </c>
      <c r="C216" s="42" t="s">
        <v>286</v>
      </c>
      <c r="D216" s="15" t="s">
        <v>287</v>
      </c>
      <c r="E216" s="16" t="s">
        <v>288</v>
      </c>
      <c r="F216" s="17" t="s">
        <v>6</v>
      </c>
      <c r="G216" s="18">
        <v>3.0</v>
      </c>
      <c r="H216" s="20"/>
      <c r="I216" s="20"/>
      <c r="J216" s="20"/>
    </row>
    <row r="217">
      <c r="A217" s="12">
        <v>209.0</v>
      </c>
      <c r="B217" s="13">
        <v>2.0</v>
      </c>
      <c r="C217" s="22"/>
      <c r="D217" s="22"/>
      <c r="E217" s="16" t="s">
        <v>289</v>
      </c>
      <c r="F217" s="17" t="s">
        <v>6</v>
      </c>
      <c r="G217" s="18">
        <v>3.0</v>
      </c>
      <c r="H217" s="20"/>
      <c r="I217" s="20"/>
      <c r="J217" s="20"/>
    </row>
    <row r="218">
      <c r="A218" s="12">
        <v>210.0</v>
      </c>
      <c r="B218" s="13">
        <v>3.0</v>
      </c>
      <c r="C218" s="22"/>
      <c r="D218" s="22"/>
      <c r="E218" s="16" t="s">
        <v>290</v>
      </c>
      <c r="F218" s="17" t="s">
        <v>6</v>
      </c>
      <c r="G218" s="18">
        <v>3.0</v>
      </c>
      <c r="H218" s="20"/>
      <c r="I218" s="20"/>
      <c r="J218" s="20"/>
    </row>
    <row r="219">
      <c r="A219" s="12">
        <v>211.0</v>
      </c>
      <c r="B219" s="13">
        <v>4.0</v>
      </c>
      <c r="C219" s="22"/>
      <c r="D219" s="22"/>
      <c r="E219" s="16" t="s">
        <v>291</v>
      </c>
      <c r="F219" s="17" t="s">
        <v>6</v>
      </c>
      <c r="G219" s="18">
        <v>4.0</v>
      </c>
      <c r="H219" s="20"/>
      <c r="I219" s="20"/>
      <c r="J219" s="20"/>
    </row>
    <row r="220">
      <c r="A220" s="12">
        <v>212.0</v>
      </c>
      <c r="B220" s="13">
        <v>5.0</v>
      </c>
      <c r="C220" s="22"/>
      <c r="D220" s="22"/>
      <c r="E220" s="16" t="s">
        <v>292</v>
      </c>
      <c r="F220" s="17" t="s">
        <v>6</v>
      </c>
      <c r="G220" s="18">
        <v>4.0</v>
      </c>
      <c r="H220" s="20"/>
      <c r="I220" s="20"/>
      <c r="J220" s="20"/>
    </row>
    <row r="221">
      <c r="A221" s="12">
        <v>213.0</v>
      </c>
      <c r="B221" s="13">
        <v>6.0</v>
      </c>
      <c r="C221" s="22"/>
      <c r="D221" s="22"/>
      <c r="E221" s="16" t="s">
        <v>293</v>
      </c>
      <c r="F221" s="17" t="s">
        <v>6</v>
      </c>
      <c r="G221" s="18">
        <v>4.0</v>
      </c>
      <c r="H221" s="20"/>
      <c r="I221" s="20"/>
      <c r="J221" s="20"/>
    </row>
    <row r="222">
      <c r="A222" s="12">
        <v>214.0</v>
      </c>
      <c r="B222" s="13">
        <v>7.0</v>
      </c>
      <c r="C222" s="22"/>
      <c r="D222" s="22"/>
      <c r="E222" s="16" t="s">
        <v>294</v>
      </c>
      <c r="F222" s="17" t="s">
        <v>6</v>
      </c>
      <c r="G222" s="18">
        <v>4.0</v>
      </c>
      <c r="H222" s="20"/>
      <c r="I222" s="20"/>
      <c r="J222" s="20"/>
    </row>
    <row r="223">
      <c r="A223" s="12">
        <v>215.0</v>
      </c>
      <c r="B223" s="13">
        <v>8.0</v>
      </c>
      <c r="C223" s="22"/>
      <c r="D223" s="22"/>
      <c r="E223" s="16" t="s">
        <v>295</v>
      </c>
      <c r="F223" s="17" t="s">
        <v>6</v>
      </c>
      <c r="G223" s="18">
        <v>4.0</v>
      </c>
      <c r="H223" s="20"/>
      <c r="I223" s="20"/>
      <c r="J223" s="20"/>
    </row>
    <row r="224">
      <c r="A224" s="12">
        <v>216.0</v>
      </c>
      <c r="B224" s="13">
        <v>9.0</v>
      </c>
      <c r="C224" s="22"/>
      <c r="D224" s="22"/>
      <c r="E224" s="16" t="s">
        <v>296</v>
      </c>
      <c r="F224" s="17" t="s">
        <v>6</v>
      </c>
      <c r="G224" s="18">
        <v>4.0</v>
      </c>
      <c r="H224" s="20"/>
      <c r="I224" s="20"/>
      <c r="J224" s="20"/>
    </row>
    <row r="225">
      <c r="A225" s="12">
        <v>217.0</v>
      </c>
      <c r="B225" s="13">
        <v>10.0</v>
      </c>
      <c r="C225" s="22"/>
      <c r="D225" s="23"/>
      <c r="E225" s="16" t="s">
        <v>297</v>
      </c>
      <c r="F225" s="17" t="s">
        <v>6</v>
      </c>
      <c r="G225" s="18">
        <v>5.0</v>
      </c>
      <c r="H225" s="20"/>
      <c r="I225" s="20"/>
      <c r="J225" s="20"/>
    </row>
    <row r="226">
      <c r="A226" s="12">
        <v>218.0</v>
      </c>
      <c r="B226" s="13">
        <v>11.0</v>
      </c>
      <c r="C226" s="22"/>
      <c r="D226" s="15" t="s">
        <v>298</v>
      </c>
      <c r="E226" s="16" t="s">
        <v>299</v>
      </c>
      <c r="F226" s="17" t="s">
        <v>6</v>
      </c>
      <c r="G226" s="18">
        <v>3.0</v>
      </c>
      <c r="H226" s="20"/>
      <c r="I226" s="20"/>
      <c r="J226" s="20"/>
    </row>
    <row r="227">
      <c r="A227" s="12">
        <v>219.0</v>
      </c>
      <c r="B227" s="13">
        <v>12.0</v>
      </c>
      <c r="C227" s="22"/>
      <c r="D227" s="22"/>
      <c r="E227" s="16" t="s">
        <v>300</v>
      </c>
      <c r="F227" s="17" t="s">
        <v>6</v>
      </c>
      <c r="G227" s="18">
        <v>3.0</v>
      </c>
      <c r="H227" s="20"/>
      <c r="I227" s="20"/>
      <c r="J227" s="20"/>
    </row>
    <row r="228">
      <c r="A228" s="12">
        <v>220.0</v>
      </c>
      <c r="B228" s="13">
        <v>13.0</v>
      </c>
      <c r="C228" s="22"/>
      <c r="D228" s="22"/>
      <c r="E228" s="16" t="s">
        <v>301</v>
      </c>
      <c r="F228" s="17" t="s">
        <v>6</v>
      </c>
      <c r="G228" s="18">
        <v>3.0</v>
      </c>
      <c r="H228" s="20"/>
      <c r="I228" s="20"/>
      <c r="J228" s="20"/>
    </row>
    <row r="229">
      <c r="A229" s="12">
        <v>221.0</v>
      </c>
      <c r="B229" s="13">
        <v>14.0</v>
      </c>
      <c r="C229" s="22"/>
      <c r="D229" s="22"/>
      <c r="E229" s="16" t="s">
        <v>302</v>
      </c>
      <c r="F229" s="17" t="s">
        <v>6</v>
      </c>
      <c r="G229" s="18">
        <v>4.0</v>
      </c>
      <c r="H229" s="20"/>
      <c r="I229" s="20"/>
      <c r="J229" s="20"/>
    </row>
    <row r="230">
      <c r="A230" s="12">
        <v>222.0</v>
      </c>
      <c r="B230" s="13">
        <v>15.0</v>
      </c>
      <c r="C230" s="22"/>
      <c r="D230" s="22"/>
      <c r="E230" s="16" t="s">
        <v>303</v>
      </c>
      <c r="F230" s="17" t="s">
        <v>6</v>
      </c>
      <c r="G230" s="18">
        <v>4.0</v>
      </c>
      <c r="H230" s="20"/>
      <c r="I230" s="20"/>
      <c r="J230" s="20"/>
    </row>
    <row r="231">
      <c r="A231" s="12">
        <v>223.0</v>
      </c>
      <c r="B231" s="13">
        <v>16.0</v>
      </c>
      <c r="C231" s="22"/>
      <c r="D231" s="22"/>
      <c r="E231" s="16" t="s">
        <v>304</v>
      </c>
      <c r="F231" s="17" t="s">
        <v>6</v>
      </c>
      <c r="G231" s="18">
        <v>4.0</v>
      </c>
      <c r="H231" s="20"/>
      <c r="I231" s="20"/>
      <c r="J231" s="20"/>
    </row>
    <row r="232">
      <c r="A232" s="12">
        <v>224.0</v>
      </c>
      <c r="B232" s="13">
        <v>17.0</v>
      </c>
      <c r="C232" s="22"/>
      <c r="D232" s="22"/>
      <c r="E232" s="16" t="s">
        <v>305</v>
      </c>
      <c r="F232" s="17" t="s">
        <v>6</v>
      </c>
      <c r="G232" s="18">
        <v>5.0</v>
      </c>
      <c r="H232" s="20"/>
      <c r="I232" s="20"/>
      <c r="J232" s="20"/>
    </row>
    <row r="233">
      <c r="A233" s="12">
        <v>225.0</v>
      </c>
      <c r="B233" s="13">
        <v>18.0</v>
      </c>
      <c r="C233" s="22"/>
      <c r="D233" s="23"/>
      <c r="E233" s="16" t="s">
        <v>306</v>
      </c>
      <c r="F233" s="17" t="s">
        <v>6</v>
      </c>
      <c r="G233" s="18">
        <v>5.0</v>
      </c>
      <c r="H233" s="20"/>
      <c r="I233" s="20"/>
      <c r="J233" s="20"/>
    </row>
    <row r="234">
      <c r="A234" s="12">
        <v>226.0</v>
      </c>
      <c r="B234" s="13">
        <v>19.0</v>
      </c>
      <c r="C234" s="22"/>
      <c r="D234" s="15" t="s">
        <v>307</v>
      </c>
      <c r="E234" s="16" t="s">
        <v>308</v>
      </c>
      <c r="F234" s="17" t="s">
        <v>6</v>
      </c>
      <c r="G234" s="18">
        <v>3.0</v>
      </c>
      <c r="H234" s="20"/>
      <c r="I234" s="20"/>
      <c r="J234" s="20"/>
    </row>
    <row r="235">
      <c r="A235" s="12">
        <v>227.0</v>
      </c>
      <c r="B235" s="13">
        <v>20.0</v>
      </c>
      <c r="C235" s="22"/>
      <c r="D235" s="22"/>
      <c r="E235" s="16" t="s">
        <v>309</v>
      </c>
      <c r="F235" s="17" t="s">
        <v>6</v>
      </c>
      <c r="G235" s="18">
        <v>4.0</v>
      </c>
      <c r="H235" s="20"/>
      <c r="I235" s="20"/>
      <c r="J235" s="20"/>
    </row>
    <row r="236">
      <c r="A236" s="12">
        <v>228.0</v>
      </c>
      <c r="B236" s="13">
        <v>21.0</v>
      </c>
      <c r="C236" s="22"/>
      <c r="D236" s="22"/>
      <c r="E236" s="16" t="s">
        <v>310</v>
      </c>
      <c r="F236" s="17" t="s">
        <v>6</v>
      </c>
      <c r="G236" s="18">
        <v>4.0</v>
      </c>
      <c r="H236" s="20"/>
      <c r="I236" s="20"/>
      <c r="J236" s="20"/>
    </row>
    <row r="237">
      <c r="A237" s="12">
        <v>229.0</v>
      </c>
      <c r="B237" s="13">
        <v>22.0</v>
      </c>
      <c r="C237" s="22"/>
      <c r="D237" s="22"/>
      <c r="E237" s="16" t="s">
        <v>311</v>
      </c>
      <c r="F237" s="17" t="s">
        <v>6</v>
      </c>
      <c r="G237" s="18">
        <v>4.0</v>
      </c>
      <c r="H237" s="20"/>
      <c r="I237" s="20"/>
      <c r="J237" s="20"/>
    </row>
    <row r="238">
      <c r="A238" s="12">
        <v>230.0</v>
      </c>
      <c r="B238" s="13">
        <v>23.0</v>
      </c>
      <c r="C238" s="22"/>
      <c r="D238" s="22"/>
      <c r="E238" s="16" t="s">
        <v>312</v>
      </c>
      <c r="F238" s="17" t="s">
        <v>6</v>
      </c>
      <c r="G238" s="18">
        <v>5.0</v>
      </c>
      <c r="H238" s="20"/>
      <c r="I238" s="20"/>
      <c r="J238" s="20"/>
    </row>
    <row r="239">
      <c r="A239" s="12">
        <v>231.0</v>
      </c>
      <c r="B239" s="13">
        <v>24.0</v>
      </c>
      <c r="C239" s="22"/>
      <c r="D239" s="22"/>
      <c r="E239" s="16" t="s">
        <v>313</v>
      </c>
      <c r="F239" s="17" t="s">
        <v>6</v>
      </c>
      <c r="G239" s="18">
        <v>5.0</v>
      </c>
      <c r="H239" s="20"/>
      <c r="I239" s="20"/>
      <c r="J239" s="20"/>
    </row>
    <row r="240">
      <c r="A240" s="12">
        <v>232.0</v>
      </c>
      <c r="B240" s="13">
        <v>25.0</v>
      </c>
      <c r="C240" s="22"/>
      <c r="D240" s="23"/>
      <c r="E240" s="16" t="s">
        <v>314</v>
      </c>
      <c r="F240" s="17" t="s">
        <v>6</v>
      </c>
      <c r="G240" s="18">
        <v>5.0</v>
      </c>
      <c r="H240" s="20"/>
      <c r="I240" s="20"/>
      <c r="J240" s="20"/>
    </row>
    <row r="241">
      <c r="A241" s="12">
        <v>233.0</v>
      </c>
      <c r="B241" s="13">
        <v>26.0</v>
      </c>
      <c r="C241" s="22"/>
      <c r="D241" s="15" t="s">
        <v>315</v>
      </c>
      <c r="E241" s="16" t="s">
        <v>316</v>
      </c>
      <c r="F241" s="17" t="s">
        <v>6</v>
      </c>
      <c r="G241" s="18">
        <v>4.0</v>
      </c>
      <c r="H241" s="20"/>
      <c r="I241" s="20"/>
      <c r="J241" s="20"/>
    </row>
    <row r="242">
      <c r="A242" s="12">
        <v>234.0</v>
      </c>
      <c r="B242" s="13">
        <v>27.0</v>
      </c>
      <c r="C242" s="22"/>
      <c r="D242" s="22"/>
      <c r="E242" s="16" t="s">
        <v>317</v>
      </c>
      <c r="F242" s="17" t="s">
        <v>6</v>
      </c>
      <c r="G242" s="18">
        <v>5.0</v>
      </c>
      <c r="H242" s="20"/>
      <c r="I242" s="20"/>
      <c r="J242" s="20"/>
    </row>
    <row r="243">
      <c r="A243" s="12">
        <v>235.0</v>
      </c>
      <c r="B243" s="13">
        <v>28.0</v>
      </c>
      <c r="C243" s="22"/>
      <c r="D243" s="23"/>
      <c r="E243" s="16" t="s">
        <v>318</v>
      </c>
      <c r="F243" s="17" t="s">
        <v>6</v>
      </c>
      <c r="G243" s="18">
        <v>5.0</v>
      </c>
      <c r="H243" s="20"/>
      <c r="I243" s="20"/>
      <c r="J243" s="20"/>
    </row>
    <row r="244">
      <c r="A244" s="12">
        <v>236.0</v>
      </c>
      <c r="B244" s="13">
        <v>29.0</v>
      </c>
      <c r="C244" s="22"/>
      <c r="D244" s="15" t="s">
        <v>319</v>
      </c>
      <c r="E244" s="16" t="s">
        <v>320</v>
      </c>
      <c r="F244" s="17" t="s">
        <v>6</v>
      </c>
      <c r="G244" s="18">
        <v>3.0</v>
      </c>
      <c r="H244" s="20"/>
      <c r="I244" s="20"/>
      <c r="J244" s="20"/>
    </row>
    <row r="245">
      <c r="A245" s="12">
        <v>237.0</v>
      </c>
      <c r="B245" s="13">
        <v>30.0</v>
      </c>
      <c r="C245" s="22"/>
      <c r="D245" s="22"/>
      <c r="E245" s="16" t="s">
        <v>321</v>
      </c>
      <c r="F245" s="17" t="s">
        <v>6</v>
      </c>
      <c r="G245" s="18">
        <v>3.0</v>
      </c>
      <c r="H245" s="20"/>
      <c r="I245" s="20"/>
      <c r="J245" s="20"/>
    </row>
    <row r="246">
      <c r="A246" s="12">
        <v>238.0</v>
      </c>
      <c r="B246" s="13">
        <v>31.0</v>
      </c>
      <c r="C246" s="22"/>
      <c r="D246" s="22"/>
      <c r="E246" s="16" t="s">
        <v>322</v>
      </c>
      <c r="F246" s="17" t="s">
        <v>6</v>
      </c>
      <c r="G246" s="18">
        <v>5.0</v>
      </c>
      <c r="H246" s="20"/>
      <c r="I246" s="20"/>
      <c r="J246" s="20"/>
    </row>
    <row r="247">
      <c r="A247" s="12">
        <v>239.0</v>
      </c>
      <c r="B247" s="13">
        <v>32.0</v>
      </c>
      <c r="C247" s="22"/>
      <c r="D247" s="22"/>
      <c r="E247" s="16" t="s">
        <v>323</v>
      </c>
      <c r="F247" s="17" t="s">
        <v>6</v>
      </c>
      <c r="G247" s="18">
        <v>4.0</v>
      </c>
      <c r="H247" s="20"/>
      <c r="I247" s="20"/>
      <c r="J247" s="20"/>
    </row>
    <row r="248">
      <c r="A248" s="12">
        <v>240.0</v>
      </c>
      <c r="B248" s="13">
        <v>33.0</v>
      </c>
      <c r="C248" s="22"/>
      <c r="D248" s="22"/>
      <c r="E248" s="16" t="s">
        <v>324</v>
      </c>
      <c r="F248" s="17" t="s">
        <v>6</v>
      </c>
      <c r="G248" s="18">
        <v>4.0</v>
      </c>
      <c r="H248" s="20"/>
      <c r="I248" s="20"/>
      <c r="J248" s="20"/>
    </row>
    <row r="249">
      <c r="A249" s="37">
        <v>241.0</v>
      </c>
      <c r="B249" s="38">
        <v>34.0</v>
      </c>
      <c r="C249" s="23"/>
      <c r="D249" s="23"/>
      <c r="E249" s="30" t="s">
        <v>325</v>
      </c>
      <c r="F249" s="31" t="s">
        <v>6</v>
      </c>
      <c r="G249" s="32">
        <v>5.0</v>
      </c>
      <c r="H249" s="33"/>
      <c r="I249" s="33"/>
      <c r="J249" s="33"/>
    </row>
    <row r="250">
      <c r="A250" s="12">
        <v>242.0</v>
      </c>
      <c r="B250" s="13">
        <v>1.0</v>
      </c>
      <c r="C250" s="14" t="s">
        <v>326</v>
      </c>
      <c r="D250" s="15" t="s">
        <v>327</v>
      </c>
      <c r="E250" s="16" t="s">
        <v>328</v>
      </c>
      <c r="F250" s="17" t="s">
        <v>6</v>
      </c>
      <c r="G250" s="18">
        <v>2.0</v>
      </c>
      <c r="H250" s="20"/>
      <c r="I250" s="20"/>
      <c r="J250" s="20"/>
    </row>
    <row r="251">
      <c r="A251" s="12">
        <v>243.0</v>
      </c>
      <c r="B251" s="13">
        <v>2.0</v>
      </c>
      <c r="C251" s="22"/>
      <c r="D251" s="22"/>
      <c r="E251" s="16" t="s">
        <v>329</v>
      </c>
      <c r="F251" s="17" t="s">
        <v>6</v>
      </c>
      <c r="G251" s="18">
        <v>2.0</v>
      </c>
      <c r="H251" s="20"/>
      <c r="I251" s="20"/>
      <c r="J251" s="20"/>
    </row>
    <row r="252">
      <c r="A252" s="12">
        <v>244.0</v>
      </c>
      <c r="B252" s="13">
        <v>3.0</v>
      </c>
      <c r="C252" s="22"/>
      <c r="D252" s="22"/>
      <c r="E252" s="16" t="s">
        <v>330</v>
      </c>
      <c r="F252" s="17" t="s">
        <v>6</v>
      </c>
      <c r="G252" s="18">
        <v>3.0</v>
      </c>
      <c r="H252" s="20"/>
      <c r="I252" s="20"/>
      <c r="J252" s="20"/>
    </row>
    <row r="253">
      <c r="A253" s="12">
        <v>245.0</v>
      </c>
      <c r="B253" s="13">
        <v>4.0</v>
      </c>
      <c r="C253" s="22"/>
      <c r="D253" s="22"/>
      <c r="E253" s="16" t="s">
        <v>331</v>
      </c>
      <c r="F253" s="17" t="s">
        <v>6</v>
      </c>
      <c r="G253" s="18">
        <v>3.0</v>
      </c>
      <c r="H253" s="20"/>
      <c r="I253" s="20"/>
      <c r="J253" s="20"/>
    </row>
    <row r="254">
      <c r="A254" s="12">
        <v>246.0</v>
      </c>
      <c r="B254" s="13">
        <v>5.0</v>
      </c>
      <c r="C254" s="22"/>
      <c r="D254" s="22"/>
      <c r="E254" s="16" t="s">
        <v>332</v>
      </c>
      <c r="F254" s="17" t="s">
        <v>6</v>
      </c>
      <c r="G254" s="18">
        <v>4.0</v>
      </c>
      <c r="H254" s="20"/>
      <c r="I254" s="20"/>
      <c r="J254" s="20"/>
    </row>
    <row r="255">
      <c r="A255" s="12">
        <v>247.0</v>
      </c>
      <c r="B255" s="13">
        <v>6.0</v>
      </c>
      <c r="C255" s="22"/>
      <c r="D255" s="22"/>
      <c r="E255" s="16" t="s">
        <v>333</v>
      </c>
      <c r="F255" s="17" t="s">
        <v>6</v>
      </c>
      <c r="G255" s="18">
        <v>4.0</v>
      </c>
      <c r="H255" s="20"/>
      <c r="I255" s="20"/>
      <c r="J255" s="20"/>
    </row>
    <row r="256">
      <c r="A256" s="12">
        <v>248.0</v>
      </c>
      <c r="B256" s="13">
        <v>7.0</v>
      </c>
      <c r="C256" s="22"/>
      <c r="D256" s="22"/>
      <c r="E256" s="16" t="s">
        <v>334</v>
      </c>
      <c r="F256" s="17" t="s">
        <v>6</v>
      </c>
      <c r="G256" s="18">
        <v>5.0</v>
      </c>
      <c r="H256" s="20"/>
      <c r="I256" s="20"/>
      <c r="J256" s="20"/>
    </row>
    <row r="257">
      <c r="A257" s="12">
        <v>249.0</v>
      </c>
      <c r="B257" s="13">
        <v>8.0</v>
      </c>
      <c r="C257" s="22"/>
      <c r="D257" s="23"/>
      <c r="E257" s="16" t="s">
        <v>335</v>
      </c>
      <c r="F257" s="17" t="s">
        <v>6</v>
      </c>
      <c r="G257" s="18">
        <v>5.0</v>
      </c>
      <c r="H257" s="20"/>
      <c r="I257" s="20"/>
      <c r="J257" s="20"/>
    </row>
    <row r="258">
      <c r="A258" s="12">
        <v>250.0</v>
      </c>
      <c r="B258" s="13">
        <v>9.0</v>
      </c>
      <c r="C258" s="22"/>
      <c r="D258" s="15" t="s">
        <v>336</v>
      </c>
      <c r="E258" s="16" t="s">
        <v>337</v>
      </c>
      <c r="F258" s="17" t="s">
        <v>6</v>
      </c>
      <c r="G258" s="18">
        <v>4.0</v>
      </c>
      <c r="H258" s="20"/>
      <c r="I258" s="20"/>
      <c r="J258" s="20"/>
    </row>
    <row r="259">
      <c r="A259" s="12">
        <v>251.0</v>
      </c>
      <c r="B259" s="13">
        <v>10.0</v>
      </c>
      <c r="C259" s="22"/>
      <c r="D259" s="23"/>
      <c r="E259" s="16" t="s">
        <v>338</v>
      </c>
      <c r="F259" s="17" t="s">
        <v>6</v>
      </c>
      <c r="G259" s="18">
        <v>5.0</v>
      </c>
      <c r="H259" s="20"/>
      <c r="I259" s="20"/>
      <c r="J259" s="20"/>
    </row>
    <row r="260">
      <c r="A260" s="12">
        <v>252.0</v>
      </c>
      <c r="B260" s="13">
        <v>11.0</v>
      </c>
      <c r="C260" s="22"/>
      <c r="D260" s="15" t="s">
        <v>339</v>
      </c>
      <c r="E260" s="16" t="s">
        <v>340</v>
      </c>
      <c r="F260" s="17" t="s">
        <v>6</v>
      </c>
      <c r="G260" s="18">
        <v>3.0</v>
      </c>
      <c r="H260" s="20"/>
      <c r="I260" s="20"/>
      <c r="J260" s="20"/>
    </row>
    <row r="261">
      <c r="A261" s="12">
        <v>253.0</v>
      </c>
      <c r="B261" s="13">
        <v>12.0</v>
      </c>
      <c r="C261" s="22"/>
      <c r="D261" s="22"/>
      <c r="E261" s="16" t="s">
        <v>341</v>
      </c>
      <c r="F261" s="17" t="s">
        <v>6</v>
      </c>
      <c r="G261" s="18">
        <v>4.0</v>
      </c>
      <c r="H261" s="20"/>
      <c r="I261" s="20"/>
      <c r="J261" s="20"/>
    </row>
    <row r="262">
      <c r="A262" s="12">
        <v>254.0</v>
      </c>
      <c r="B262" s="13">
        <v>13.0</v>
      </c>
      <c r="C262" s="22"/>
      <c r="D262" s="22"/>
      <c r="E262" s="16" t="s">
        <v>342</v>
      </c>
      <c r="F262" s="17" t="s">
        <v>6</v>
      </c>
      <c r="G262" s="18">
        <v>4.0</v>
      </c>
      <c r="H262" s="20"/>
      <c r="I262" s="20"/>
      <c r="J262" s="20"/>
    </row>
    <row r="263">
      <c r="A263" s="12">
        <v>255.0</v>
      </c>
      <c r="B263" s="13">
        <v>14.0</v>
      </c>
      <c r="C263" s="22"/>
      <c r="D263" s="22"/>
      <c r="E263" s="16" t="s">
        <v>343</v>
      </c>
      <c r="F263" s="17" t="s">
        <v>6</v>
      </c>
      <c r="G263" s="18">
        <v>4.0</v>
      </c>
      <c r="H263" s="20"/>
      <c r="I263" s="20"/>
      <c r="J263" s="20"/>
    </row>
    <row r="264">
      <c r="A264" s="12">
        <v>256.0</v>
      </c>
      <c r="B264" s="13">
        <v>15.0</v>
      </c>
      <c r="C264" s="22"/>
      <c r="D264" s="22"/>
      <c r="E264" s="16" t="s">
        <v>344</v>
      </c>
      <c r="F264" s="17" t="s">
        <v>6</v>
      </c>
      <c r="G264" s="18">
        <v>5.0</v>
      </c>
      <c r="H264" s="20"/>
      <c r="I264" s="20"/>
      <c r="J264" s="20"/>
    </row>
    <row r="265">
      <c r="A265" s="37">
        <v>257.0</v>
      </c>
      <c r="B265" s="38">
        <v>16.0</v>
      </c>
      <c r="C265" s="23"/>
      <c r="D265" s="23"/>
      <c r="E265" s="30" t="s">
        <v>345</v>
      </c>
      <c r="F265" s="31" t="s">
        <v>6</v>
      </c>
      <c r="G265" s="32">
        <v>5.0</v>
      </c>
      <c r="H265" s="33"/>
      <c r="I265" s="33"/>
      <c r="J265" s="33"/>
    </row>
    <row r="266">
      <c r="A266" s="12">
        <v>258.0</v>
      </c>
      <c r="B266" s="13">
        <v>1.0</v>
      </c>
      <c r="C266" s="36" t="s">
        <v>346</v>
      </c>
      <c r="D266" s="15" t="s">
        <v>347</v>
      </c>
      <c r="E266" s="16" t="s">
        <v>348</v>
      </c>
      <c r="F266" s="17" t="s">
        <v>6</v>
      </c>
      <c r="G266" s="18">
        <v>4.0</v>
      </c>
      <c r="H266" s="20"/>
      <c r="I266" s="20"/>
      <c r="J266" s="20"/>
    </row>
    <row r="267">
      <c r="A267" s="12">
        <v>259.0</v>
      </c>
      <c r="B267" s="13">
        <v>2.0</v>
      </c>
      <c r="C267" s="22"/>
      <c r="D267" s="22"/>
      <c r="E267" s="16" t="s">
        <v>349</v>
      </c>
      <c r="F267" s="17" t="s">
        <v>6</v>
      </c>
      <c r="G267" s="18">
        <v>4.0</v>
      </c>
      <c r="H267" s="20"/>
      <c r="I267" s="20"/>
      <c r="J267" s="20"/>
    </row>
    <row r="268">
      <c r="A268" s="12">
        <v>260.0</v>
      </c>
      <c r="B268" s="13">
        <v>3.0</v>
      </c>
      <c r="C268" s="22"/>
      <c r="D268" s="22"/>
      <c r="E268" s="16" t="s">
        <v>350</v>
      </c>
      <c r="F268" s="17" t="s">
        <v>6</v>
      </c>
      <c r="G268" s="18">
        <v>4.0</v>
      </c>
      <c r="H268" s="20"/>
      <c r="I268" s="20"/>
      <c r="J268" s="20"/>
    </row>
    <row r="269">
      <c r="A269" s="12">
        <v>261.0</v>
      </c>
      <c r="B269" s="13">
        <v>4.0</v>
      </c>
      <c r="C269" s="22"/>
      <c r="D269" s="22"/>
      <c r="E269" s="16" t="s">
        <v>351</v>
      </c>
      <c r="F269" s="17" t="s">
        <v>6</v>
      </c>
      <c r="G269" s="18">
        <v>4.0</v>
      </c>
      <c r="H269" s="20"/>
      <c r="I269" s="20"/>
      <c r="J269" s="20"/>
    </row>
    <row r="270">
      <c r="A270" s="12">
        <v>262.0</v>
      </c>
      <c r="B270" s="13">
        <v>5.0</v>
      </c>
      <c r="C270" s="22"/>
      <c r="D270" s="23"/>
      <c r="E270" s="16" t="s">
        <v>352</v>
      </c>
      <c r="F270" s="17" t="s">
        <v>6</v>
      </c>
      <c r="G270" s="18">
        <v>5.0</v>
      </c>
      <c r="H270" s="20"/>
      <c r="I270" s="20"/>
      <c r="J270" s="20"/>
    </row>
    <row r="271">
      <c r="A271" s="12">
        <v>263.0</v>
      </c>
      <c r="B271" s="13">
        <v>6.0</v>
      </c>
      <c r="C271" s="22"/>
      <c r="D271" s="15" t="s">
        <v>353</v>
      </c>
      <c r="E271" s="16" t="s">
        <v>354</v>
      </c>
      <c r="F271" s="17" t="s">
        <v>6</v>
      </c>
      <c r="G271" s="18">
        <v>5.0</v>
      </c>
      <c r="H271" s="20"/>
      <c r="I271" s="20"/>
      <c r="J271" s="20"/>
    </row>
    <row r="272">
      <c r="A272" s="12">
        <v>264.0</v>
      </c>
      <c r="B272" s="13">
        <v>7.0</v>
      </c>
      <c r="C272" s="23"/>
      <c r="D272" s="23"/>
      <c r="E272" s="16" t="s">
        <v>355</v>
      </c>
      <c r="F272" s="17" t="s">
        <v>6</v>
      </c>
      <c r="G272" s="18">
        <v>5.0</v>
      </c>
      <c r="H272" s="20"/>
      <c r="I272" s="20"/>
      <c r="J272" s="20"/>
    </row>
    <row r="273">
      <c r="A273" s="45" t="s">
        <v>356</v>
      </c>
      <c r="B273" s="10"/>
      <c r="C273" s="10"/>
      <c r="D273" s="10"/>
      <c r="E273" s="10"/>
      <c r="F273" s="10"/>
      <c r="G273" s="10"/>
      <c r="H273" s="10"/>
      <c r="I273" s="10"/>
      <c r="J273" s="11"/>
    </row>
    <row r="274">
      <c r="A274" s="59">
        <v>265.0</v>
      </c>
      <c r="B274" s="13">
        <v>1.0</v>
      </c>
      <c r="C274" s="39" t="s">
        <v>357</v>
      </c>
      <c r="D274" s="40" t="s">
        <v>358</v>
      </c>
      <c r="E274" s="28" t="s">
        <v>359</v>
      </c>
      <c r="F274" s="27" t="s">
        <v>6</v>
      </c>
      <c r="G274" s="18">
        <v>1.0</v>
      </c>
      <c r="H274" s="20"/>
      <c r="I274" s="20"/>
      <c r="J274" s="20"/>
    </row>
    <row r="275">
      <c r="A275" s="59">
        <v>266.0</v>
      </c>
      <c r="B275" s="13">
        <v>2.0</v>
      </c>
      <c r="C275" s="22"/>
      <c r="D275" s="22"/>
      <c r="E275" s="28" t="s">
        <v>360</v>
      </c>
      <c r="F275" s="27" t="s">
        <v>6</v>
      </c>
      <c r="G275" s="18">
        <v>1.0</v>
      </c>
      <c r="H275" s="20"/>
      <c r="I275" s="20"/>
      <c r="J275" s="20"/>
    </row>
    <row r="276">
      <c r="A276" s="59">
        <v>267.0</v>
      </c>
      <c r="B276" s="13">
        <v>3.0</v>
      </c>
      <c r="C276" s="22"/>
      <c r="D276" s="22"/>
      <c r="E276" s="16" t="s">
        <v>361</v>
      </c>
      <c r="F276" s="27" t="s">
        <v>6</v>
      </c>
      <c r="G276" s="18">
        <v>1.0</v>
      </c>
      <c r="H276" s="20"/>
      <c r="I276" s="20"/>
      <c r="J276" s="20"/>
    </row>
    <row r="277">
      <c r="A277" s="59">
        <v>268.0</v>
      </c>
      <c r="B277" s="13">
        <v>4.0</v>
      </c>
      <c r="C277" s="22"/>
      <c r="D277" s="22"/>
      <c r="E277" s="46" t="s">
        <v>362</v>
      </c>
      <c r="F277" s="27" t="s">
        <v>6</v>
      </c>
      <c r="G277" s="18">
        <v>1.0</v>
      </c>
      <c r="H277" s="20"/>
      <c r="I277" s="20"/>
      <c r="J277" s="20"/>
    </row>
    <row r="278">
      <c r="A278" s="59">
        <v>269.0</v>
      </c>
      <c r="B278" s="13">
        <v>5.0</v>
      </c>
      <c r="C278" s="22"/>
      <c r="D278" s="22"/>
      <c r="E278" s="16" t="s">
        <v>363</v>
      </c>
      <c r="F278" s="27" t="s">
        <v>6</v>
      </c>
      <c r="G278" s="18">
        <v>2.0</v>
      </c>
      <c r="H278" s="20"/>
      <c r="I278" s="20"/>
      <c r="J278" s="20"/>
    </row>
    <row r="279">
      <c r="A279" s="59">
        <v>270.0</v>
      </c>
      <c r="B279" s="13">
        <v>6.0</v>
      </c>
      <c r="C279" s="22"/>
      <c r="D279" s="22"/>
      <c r="E279" s="16" t="s">
        <v>364</v>
      </c>
      <c r="F279" s="27" t="s">
        <v>6</v>
      </c>
      <c r="G279" s="18">
        <v>2.0</v>
      </c>
      <c r="H279" s="20"/>
      <c r="I279" s="20"/>
      <c r="J279" s="20"/>
    </row>
    <row r="280">
      <c r="A280" s="59">
        <v>271.0</v>
      </c>
      <c r="B280" s="13">
        <v>7.0</v>
      </c>
      <c r="C280" s="22"/>
      <c r="D280" s="22"/>
      <c r="E280" s="16" t="s">
        <v>365</v>
      </c>
      <c r="F280" s="27" t="s">
        <v>6</v>
      </c>
      <c r="G280" s="18">
        <v>2.0</v>
      </c>
      <c r="H280" s="20"/>
      <c r="I280" s="20"/>
      <c r="J280" s="20"/>
    </row>
    <row r="281">
      <c r="A281" s="59">
        <v>272.0</v>
      </c>
      <c r="B281" s="13">
        <v>8.0</v>
      </c>
      <c r="C281" s="22"/>
      <c r="D281" s="23"/>
      <c r="E281" s="28" t="s">
        <v>366</v>
      </c>
      <c r="F281" s="27" t="s">
        <v>6</v>
      </c>
      <c r="G281" s="18">
        <v>3.0</v>
      </c>
      <c r="H281" s="20"/>
      <c r="I281" s="20"/>
      <c r="J281" s="20"/>
    </row>
    <row r="282">
      <c r="A282" s="59">
        <v>273.0</v>
      </c>
      <c r="B282" s="13">
        <v>9.0</v>
      </c>
      <c r="C282" s="22"/>
      <c r="D282" s="40" t="s">
        <v>367</v>
      </c>
      <c r="E282" s="16" t="s">
        <v>368</v>
      </c>
      <c r="F282" s="27" t="s">
        <v>6</v>
      </c>
      <c r="G282" s="18">
        <v>3.0</v>
      </c>
      <c r="H282" s="20"/>
      <c r="I282" s="20"/>
      <c r="J282" s="20"/>
    </row>
    <row r="283">
      <c r="A283" s="59">
        <v>274.0</v>
      </c>
      <c r="B283" s="13">
        <v>10.0</v>
      </c>
      <c r="C283" s="22"/>
      <c r="D283" s="22"/>
      <c r="E283" s="28" t="s">
        <v>369</v>
      </c>
      <c r="F283" s="27" t="s">
        <v>6</v>
      </c>
      <c r="G283" s="18">
        <v>3.0</v>
      </c>
      <c r="H283" s="20"/>
      <c r="I283" s="20"/>
      <c r="J283" s="20"/>
    </row>
    <row r="284">
      <c r="A284" s="59">
        <v>275.0</v>
      </c>
      <c r="B284" s="13">
        <v>11.0</v>
      </c>
      <c r="C284" s="22"/>
      <c r="D284" s="22"/>
      <c r="E284" s="28" t="s">
        <v>370</v>
      </c>
      <c r="F284" s="27" t="s">
        <v>6</v>
      </c>
      <c r="G284" s="18">
        <v>3.0</v>
      </c>
      <c r="H284" s="20"/>
      <c r="I284" s="20"/>
      <c r="J284" s="20"/>
    </row>
    <row r="285">
      <c r="A285" s="59">
        <v>276.0</v>
      </c>
      <c r="B285" s="13">
        <v>12.0</v>
      </c>
      <c r="C285" s="22"/>
      <c r="D285" s="22"/>
      <c r="E285" s="28" t="s">
        <v>371</v>
      </c>
      <c r="F285" s="27" t="s">
        <v>6</v>
      </c>
      <c r="G285" s="18">
        <v>3.0</v>
      </c>
      <c r="H285" s="20"/>
      <c r="I285" s="20"/>
      <c r="J285" s="20"/>
    </row>
    <row r="286">
      <c r="A286" s="59">
        <v>277.0</v>
      </c>
      <c r="B286" s="13">
        <v>13.0</v>
      </c>
      <c r="C286" s="22"/>
      <c r="D286" s="22"/>
      <c r="E286" s="28" t="s">
        <v>372</v>
      </c>
      <c r="F286" s="27" t="s">
        <v>6</v>
      </c>
      <c r="G286" s="18">
        <v>3.0</v>
      </c>
      <c r="H286" s="20"/>
      <c r="I286" s="20"/>
      <c r="J286" s="20"/>
    </row>
    <row r="287">
      <c r="A287" s="59">
        <v>278.0</v>
      </c>
      <c r="B287" s="13">
        <v>14.0</v>
      </c>
      <c r="C287" s="22"/>
      <c r="D287" s="22"/>
      <c r="E287" s="28" t="s">
        <v>373</v>
      </c>
      <c r="F287" s="27" t="s">
        <v>6</v>
      </c>
      <c r="G287" s="18">
        <v>3.0</v>
      </c>
      <c r="H287" s="20"/>
      <c r="I287" s="20"/>
      <c r="J287" s="20"/>
    </row>
    <row r="288">
      <c r="A288" s="59">
        <v>279.0</v>
      </c>
      <c r="B288" s="13">
        <v>15.0</v>
      </c>
      <c r="C288" s="22"/>
      <c r="D288" s="23"/>
      <c r="E288" s="28" t="s">
        <v>374</v>
      </c>
      <c r="F288" s="27" t="s">
        <v>6</v>
      </c>
      <c r="G288" s="18">
        <v>3.0</v>
      </c>
      <c r="H288" s="20"/>
      <c r="I288" s="20"/>
      <c r="J288" s="20"/>
    </row>
    <row r="289">
      <c r="A289" s="59">
        <v>280.0</v>
      </c>
      <c r="B289" s="13">
        <v>16.0</v>
      </c>
      <c r="C289" s="22"/>
      <c r="D289" s="40" t="s">
        <v>375</v>
      </c>
      <c r="E289" s="28" t="s">
        <v>376</v>
      </c>
      <c r="F289" s="27" t="s">
        <v>6</v>
      </c>
      <c r="G289" s="18">
        <v>3.0</v>
      </c>
      <c r="H289" s="20"/>
      <c r="I289" s="20"/>
      <c r="J289" s="20"/>
    </row>
    <row r="290">
      <c r="A290" s="59">
        <v>281.0</v>
      </c>
      <c r="B290" s="13">
        <v>17.0</v>
      </c>
      <c r="C290" s="22"/>
      <c r="D290" s="22"/>
      <c r="E290" s="16" t="s">
        <v>377</v>
      </c>
      <c r="F290" s="27" t="s">
        <v>6</v>
      </c>
      <c r="G290" s="18">
        <v>3.0</v>
      </c>
      <c r="H290" s="20"/>
      <c r="I290" s="20"/>
      <c r="J290" s="20"/>
    </row>
    <row r="291">
      <c r="A291" s="59">
        <v>282.0</v>
      </c>
      <c r="B291" s="13">
        <v>18.0</v>
      </c>
      <c r="C291" s="22"/>
      <c r="D291" s="22"/>
      <c r="E291" s="19" t="s">
        <v>378</v>
      </c>
      <c r="F291" s="60" t="s">
        <v>6</v>
      </c>
      <c r="G291" s="18">
        <v>4.0</v>
      </c>
      <c r="H291" s="20"/>
      <c r="I291" s="20"/>
      <c r="J291" s="20"/>
    </row>
    <row r="292">
      <c r="A292" s="61">
        <v>283.0</v>
      </c>
      <c r="B292" s="38">
        <v>19.0</v>
      </c>
      <c r="C292" s="23"/>
      <c r="D292" s="23"/>
      <c r="E292" s="62" t="s">
        <v>379</v>
      </c>
      <c r="F292" s="63" t="s">
        <v>6</v>
      </c>
      <c r="G292" s="32">
        <v>5.0</v>
      </c>
      <c r="H292" s="33"/>
      <c r="I292" s="33"/>
      <c r="J292" s="33"/>
    </row>
    <row r="293">
      <c r="A293" s="59">
        <v>284.0</v>
      </c>
      <c r="B293" s="13">
        <v>1.0</v>
      </c>
      <c r="C293" s="42" t="s">
        <v>380</v>
      </c>
      <c r="D293" s="15" t="s">
        <v>381</v>
      </c>
      <c r="E293" s="16" t="s">
        <v>382</v>
      </c>
      <c r="F293" s="17" t="s">
        <v>6</v>
      </c>
      <c r="G293" s="18">
        <v>2.0</v>
      </c>
      <c r="H293" s="20"/>
      <c r="I293" s="20"/>
      <c r="J293" s="20"/>
    </row>
    <row r="294">
      <c r="A294" s="59">
        <v>285.0</v>
      </c>
      <c r="B294" s="13">
        <v>2.0</v>
      </c>
      <c r="C294" s="22"/>
      <c r="D294" s="22"/>
      <c r="E294" s="16" t="s">
        <v>383</v>
      </c>
      <c r="F294" s="17" t="s">
        <v>6</v>
      </c>
      <c r="G294" s="18">
        <v>2.0</v>
      </c>
      <c r="H294" s="20"/>
      <c r="I294" s="20"/>
      <c r="J294" s="20"/>
    </row>
    <row r="295">
      <c r="A295" s="59">
        <v>286.0</v>
      </c>
      <c r="B295" s="13">
        <v>3.0</v>
      </c>
      <c r="C295" s="22"/>
      <c r="D295" s="23"/>
      <c r="E295" s="16" t="s">
        <v>384</v>
      </c>
      <c r="F295" s="57"/>
      <c r="G295" s="18">
        <v>3.0</v>
      </c>
      <c r="H295" s="20"/>
      <c r="I295" s="20"/>
      <c r="J295" s="20"/>
    </row>
    <row r="296">
      <c r="A296" s="59">
        <v>287.0</v>
      </c>
      <c r="B296" s="13">
        <v>4.0</v>
      </c>
      <c r="C296" s="22"/>
      <c r="D296" s="15" t="s">
        <v>385</v>
      </c>
      <c r="E296" s="64" t="s">
        <v>386</v>
      </c>
      <c r="F296" s="17" t="s">
        <v>6</v>
      </c>
      <c r="G296" s="18">
        <v>3.0</v>
      </c>
      <c r="H296" s="20"/>
      <c r="I296" s="20"/>
      <c r="J296" s="20"/>
    </row>
    <row r="297">
      <c r="A297" s="59">
        <v>288.0</v>
      </c>
      <c r="B297" s="13">
        <v>5.0</v>
      </c>
      <c r="C297" s="22"/>
      <c r="D297" s="22"/>
      <c r="E297" s="16" t="s">
        <v>387</v>
      </c>
      <c r="F297" s="17" t="s">
        <v>6</v>
      </c>
      <c r="G297" s="18">
        <v>4.0</v>
      </c>
      <c r="H297" s="20"/>
      <c r="I297" s="20"/>
      <c r="J297" s="20"/>
    </row>
    <row r="298">
      <c r="A298" s="59">
        <v>289.0</v>
      </c>
      <c r="B298" s="13">
        <v>6.0</v>
      </c>
      <c r="C298" s="22"/>
      <c r="D298" s="22"/>
      <c r="E298" s="16" t="s">
        <v>388</v>
      </c>
      <c r="F298" s="17" t="s">
        <v>6</v>
      </c>
      <c r="G298" s="18">
        <v>4.0</v>
      </c>
      <c r="H298" s="20"/>
      <c r="I298" s="20"/>
      <c r="J298" s="20"/>
    </row>
    <row r="299">
      <c r="A299" s="59">
        <v>290.0</v>
      </c>
      <c r="B299" s="13">
        <v>7.0</v>
      </c>
      <c r="C299" s="22"/>
      <c r="D299" s="22"/>
      <c r="E299" s="16" t="s">
        <v>389</v>
      </c>
      <c r="F299" s="17" t="s">
        <v>6</v>
      </c>
      <c r="G299" s="18">
        <v>4.0</v>
      </c>
      <c r="H299" s="20"/>
      <c r="I299" s="20"/>
      <c r="J299" s="20"/>
    </row>
    <row r="300">
      <c r="A300" s="59">
        <v>291.0</v>
      </c>
      <c r="B300" s="13">
        <v>8.0</v>
      </c>
      <c r="C300" s="22"/>
      <c r="D300" s="23"/>
      <c r="E300" s="16" t="s">
        <v>390</v>
      </c>
      <c r="F300" s="17" t="s">
        <v>6</v>
      </c>
      <c r="G300" s="18">
        <v>4.0</v>
      </c>
      <c r="H300" s="20"/>
      <c r="I300" s="20"/>
      <c r="J300" s="20"/>
    </row>
    <row r="301">
      <c r="A301" s="59">
        <v>292.0</v>
      </c>
      <c r="B301" s="13">
        <v>9.0</v>
      </c>
      <c r="C301" s="22"/>
      <c r="D301" s="15" t="s">
        <v>391</v>
      </c>
      <c r="E301" s="16" t="s">
        <v>392</v>
      </c>
      <c r="F301" s="17" t="s">
        <v>6</v>
      </c>
      <c r="G301" s="18">
        <v>4.0</v>
      </c>
      <c r="H301" s="20"/>
      <c r="I301" s="20"/>
      <c r="J301" s="20"/>
    </row>
    <row r="302">
      <c r="A302" s="59">
        <v>293.0</v>
      </c>
      <c r="B302" s="13">
        <v>10.0</v>
      </c>
      <c r="C302" s="22"/>
      <c r="D302" s="22"/>
      <c r="E302" s="16" t="s">
        <v>393</v>
      </c>
      <c r="F302" s="17" t="s">
        <v>6</v>
      </c>
      <c r="G302" s="18">
        <v>5.0</v>
      </c>
      <c r="H302" s="20"/>
      <c r="I302" s="20"/>
      <c r="J302" s="20"/>
    </row>
    <row r="303">
      <c r="A303" s="59">
        <v>294.0</v>
      </c>
      <c r="B303" s="13">
        <v>11.0</v>
      </c>
      <c r="C303" s="22"/>
      <c r="D303" s="23"/>
      <c r="E303" s="16" t="s">
        <v>394</v>
      </c>
      <c r="F303" s="17" t="s">
        <v>6</v>
      </c>
      <c r="G303" s="18">
        <v>4.0</v>
      </c>
      <c r="H303" s="20"/>
      <c r="I303" s="20"/>
      <c r="J303" s="20"/>
    </row>
    <row r="304">
      <c r="A304" s="59">
        <v>295.0</v>
      </c>
      <c r="B304" s="13">
        <v>12.0</v>
      </c>
      <c r="C304" s="22"/>
      <c r="D304" s="15" t="s">
        <v>395</v>
      </c>
      <c r="E304" s="16" t="s">
        <v>396</v>
      </c>
      <c r="F304" s="17" t="s">
        <v>6</v>
      </c>
      <c r="G304" s="18">
        <v>5.0</v>
      </c>
      <c r="H304" s="20"/>
      <c r="I304" s="20"/>
      <c r="J304" s="20"/>
    </row>
    <row r="305">
      <c r="A305" s="59">
        <v>296.0</v>
      </c>
      <c r="B305" s="13">
        <v>13.0</v>
      </c>
      <c r="C305" s="22"/>
      <c r="D305" s="22"/>
      <c r="E305" s="16" t="s">
        <v>397</v>
      </c>
      <c r="F305" s="17" t="s">
        <v>6</v>
      </c>
      <c r="G305" s="18">
        <v>5.0</v>
      </c>
      <c r="H305" s="20"/>
      <c r="I305" s="20"/>
      <c r="J305" s="20"/>
    </row>
    <row r="306">
      <c r="A306" s="59">
        <v>297.0</v>
      </c>
      <c r="B306" s="13">
        <v>14.0</v>
      </c>
      <c r="C306" s="22"/>
      <c r="D306" s="22"/>
      <c r="E306" s="16" t="s">
        <v>398</v>
      </c>
      <c r="F306" s="17" t="s">
        <v>6</v>
      </c>
      <c r="G306" s="18">
        <v>5.0</v>
      </c>
      <c r="H306" s="20"/>
      <c r="I306" s="20"/>
      <c r="J306" s="20"/>
    </row>
    <row r="307">
      <c r="A307" s="61">
        <v>298.0</v>
      </c>
      <c r="B307" s="38">
        <v>15.0</v>
      </c>
      <c r="C307" s="23"/>
      <c r="D307" s="23"/>
      <c r="E307" s="30" t="s">
        <v>399</v>
      </c>
      <c r="F307" s="31" t="s">
        <v>6</v>
      </c>
      <c r="G307" s="32">
        <v>5.0</v>
      </c>
      <c r="H307" s="33"/>
      <c r="I307" s="33"/>
      <c r="J307" s="33"/>
    </row>
    <row r="308">
      <c r="A308" s="59">
        <v>299.0</v>
      </c>
      <c r="B308" s="13">
        <v>1.0</v>
      </c>
      <c r="C308" s="65" t="s">
        <v>400</v>
      </c>
      <c r="D308" s="40" t="s">
        <v>401</v>
      </c>
      <c r="E308" s="28" t="s">
        <v>402</v>
      </c>
      <c r="F308" s="27" t="s">
        <v>6</v>
      </c>
      <c r="G308" s="18">
        <v>1.0</v>
      </c>
      <c r="H308" s="20"/>
      <c r="I308" s="20"/>
      <c r="J308" s="20"/>
    </row>
    <row r="309">
      <c r="A309" s="59">
        <v>300.0</v>
      </c>
      <c r="B309" s="13">
        <v>2.0</v>
      </c>
      <c r="C309" s="22"/>
      <c r="D309" s="22"/>
      <c r="E309" s="16" t="s">
        <v>403</v>
      </c>
      <c r="F309" s="27" t="s">
        <v>6</v>
      </c>
      <c r="G309" s="18">
        <v>2.0</v>
      </c>
      <c r="H309" s="20"/>
      <c r="I309" s="20"/>
      <c r="J309" s="20"/>
    </row>
    <row r="310">
      <c r="A310" s="59">
        <v>301.0</v>
      </c>
      <c r="B310" s="13">
        <v>3.0</v>
      </c>
      <c r="C310" s="22"/>
      <c r="D310" s="22"/>
      <c r="E310" s="28" t="s">
        <v>404</v>
      </c>
      <c r="F310" s="27" t="s">
        <v>6</v>
      </c>
      <c r="G310" s="18">
        <v>2.0</v>
      </c>
      <c r="H310" s="20"/>
      <c r="I310" s="20"/>
      <c r="J310" s="20"/>
    </row>
    <row r="311">
      <c r="A311" s="59">
        <v>302.0</v>
      </c>
      <c r="B311" s="13">
        <v>4.0</v>
      </c>
      <c r="C311" s="22"/>
      <c r="D311" s="22"/>
      <c r="E311" s="46" t="s">
        <v>405</v>
      </c>
      <c r="F311" s="27" t="s">
        <v>6</v>
      </c>
      <c r="G311" s="18">
        <v>2.0</v>
      </c>
      <c r="H311" s="20"/>
      <c r="I311" s="20"/>
      <c r="J311" s="20"/>
    </row>
    <row r="312">
      <c r="A312" s="59">
        <v>303.0</v>
      </c>
      <c r="B312" s="13">
        <v>5.0</v>
      </c>
      <c r="C312" s="22"/>
      <c r="D312" s="22"/>
      <c r="E312" s="28" t="s">
        <v>406</v>
      </c>
      <c r="F312" s="27" t="s">
        <v>6</v>
      </c>
      <c r="G312" s="18">
        <v>3.0</v>
      </c>
      <c r="H312" s="20"/>
      <c r="I312" s="20"/>
      <c r="J312" s="20"/>
    </row>
    <row r="313">
      <c r="A313" s="59">
        <v>304.0</v>
      </c>
      <c r="B313" s="13">
        <v>6.0</v>
      </c>
      <c r="C313" s="22"/>
      <c r="D313" s="22"/>
      <c r="E313" s="28" t="s">
        <v>407</v>
      </c>
      <c r="F313" s="27" t="s">
        <v>6</v>
      </c>
      <c r="G313" s="18">
        <v>4.0</v>
      </c>
      <c r="H313" s="20"/>
      <c r="I313" s="20"/>
      <c r="J313" s="20"/>
    </row>
    <row r="314">
      <c r="A314" s="59">
        <v>305.0</v>
      </c>
      <c r="B314" s="13">
        <v>7.0</v>
      </c>
      <c r="C314" s="22"/>
      <c r="D314" s="23"/>
      <c r="E314" s="46" t="s">
        <v>408</v>
      </c>
      <c r="F314" s="27" t="s">
        <v>6</v>
      </c>
      <c r="G314" s="18">
        <v>4.0</v>
      </c>
      <c r="H314" s="20"/>
      <c r="I314" s="20"/>
      <c r="J314" s="20"/>
    </row>
    <row r="315">
      <c r="A315" s="59">
        <v>306.0</v>
      </c>
      <c r="B315" s="13">
        <v>8.0</v>
      </c>
      <c r="C315" s="22"/>
      <c r="D315" s="40" t="s">
        <v>409</v>
      </c>
      <c r="E315" s="28" t="s">
        <v>410</v>
      </c>
      <c r="F315" s="27" t="s">
        <v>6</v>
      </c>
      <c r="G315" s="18">
        <v>3.0</v>
      </c>
      <c r="H315" s="20"/>
      <c r="I315" s="20"/>
      <c r="J315" s="20"/>
    </row>
    <row r="316">
      <c r="A316" s="59">
        <v>307.0</v>
      </c>
      <c r="B316" s="13">
        <v>9.0</v>
      </c>
      <c r="C316" s="22"/>
      <c r="D316" s="22"/>
      <c r="E316" s="16" t="s">
        <v>411</v>
      </c>
      <c r="F316" s="27" t="s">
        <v>6</v>
      </c>
      <c r="G316" s="18">
        <v>3.0</v>
      </c>
      <c r="H316" s="20"/>
      <c r="I316" s="20"/>
      <c r="J316" s="20"/>
    </row>
    <row r="317">
      <c r="A317" s="61">
        <v>308.0</v>
      </c>
      <c r="B317" s="38">
        <v>10.0</v>
      </c>
      <c r="C317" s="23"/>
      <c r="D317" s="23"/>
      <c r="E317" s="30" t="s">
        <v>412</v>
      </c>
      <c r="F317" s="31" t="s">
        <v>6</v>
      </c>
      <c r="G317" s="32">
        <v>4.0</v>
      </c>
      <c r="H317" s="33"/>
      <c r="I317" s="33"/>
      <c r="J317" s="33"/>
    </row>
    <row r="318">
      <c r="A318" s="59">
        <v>309.0</v>
      </c>
      <c r="B318" s="13">
        <v>1.0</v>
      </c>
      <c r="C318" s="66" t="s">
        <v>413</v>
      </c>
      <c r="D318" s="40" t="s">
        <v>414</v>
      </c>
      <c r="E318" s="16" t="s">
        <v>415</v>
      </c>
      <c r="F318" s="27" t="s">
        <v>6</v>
      </c>
      <c r="G318" s="18">
        <v>1.0</v>
      </c>
      <c r="H318" s="20"/>
      <c r="I318" s="20"/>
      <c r="J318" s="20"/>
    </row>
    <row r="319">
      <c r="A319" s="59">
        <v>310.0</v>
      </c>
      <c r="B319" s="13">
        <v>2.0</v>
      </c>
      <c r="C319" s="22"/>
      <c r="D319" s="22"/>
      <c r="E319" s="28" t="s">
        <v>416</v>
      </c>
      <c r="F319" s="27" t="s">
        <v>6</v>
      </c>
      <c r="G319" s="18">
        <v>1.0</v>
      </c>
      <c r="H319" s="20"/>
      <c r="I319" s="20"/>
      <c r="J319" s="20"/>
    </row>
    <row r="320">
      <c r="A320" s="59">
        <v>311.0</v>
      </c>
      <c r="B320" s="13">
        <v>3.0</v>
      </c>
      <c r="C320" s="22"/>
      <c r="D320" s="22"/>
      <c r="E320" s="16" t="s">
        <v>417</v>
      </c>
      <c r="F320" s="27" t="s">
        <v>6</v>
      </c>
      <c r="G320" s="18">
        <v>2.0</v>
      </c>
      <c r="H320" s="20"/>
      <c r="I320" s="20"/>
      <c r="J320" s="20"/>
    </row>
    <row r="321">
      <c r="A321" s="59">
        <v>312.0</v>
      </c>
      <c r="B321" s="13">
        <v>4.0</v>
      </c>
      <c r="C321" s="22"/>
      <c r="D321" s="22"/>
      <c r="E321" s="16" t="s">
        <v>418</v>
      </c>
      <c r="F321" s="27" t="s">
        <v>6</v>
      </c>
      <c r="G321" s="18">
        <v>2.0</v>
      </c>
      <c r="H321" s="20"/>
      <c r="I321" s="20"/>
      <c r="J321" s="20"/>
    </row>
    <row r="322">
      <c r="A322" s="59">
        <v>313.0</v>
      </c>
      <c r="B322" s="13">
        <v>5.0</v>
      </c>
      <c r="C322" s="22"/>
      <c r="D322" s="22"/>
      <c r="E322" s="16" t="s">
        <v>419</v>
      </c>
      <c r="F322" s="27" t="s">
        <v>6</v>
      </c>
      <c r="G322" s="18">
        <v>3.0</v>
      </c>
      <c r="H322" s="20"/>
      <c r="I322" s="20"/>
      <c r="J322" s="20"/>
    </row>
    <row r="323">
      <c r="A323" s="59">
        <v>314.0</v>
      </c>
      <c r="B323" s="13">
        <v>6.0</v>
      </c>
      <c r="C323" s="22"/>
      <c r="D323" s="23"/>
      <c r="E323" s="67" t="s">
        <v>420</v>
      </c>
      <c r="F323" s="27" t="s">
        <v>6</v>
      </c>
      <c r="G323" s="18">
        <v>3.0</v>
      </c>
      <c r="H323" s="20"/>
      <c r="I323" s="20"/>
      <c r="J323" s="20"/>
    </row>
    <row r="324">
      <c r="A324" s="59">
        <v>315.0</v>
      </c>
      <c r="B324" s="13">
        <v>7.0</v>
      </c>
      <c r="C324" s="22"/>
      <c r="D324" s="40" t="s">
        <v>421</v>
      </c>
      <c r="E324" s="28" t="s">
        <v>422</v>
      </c>
      <c r="F324" s="27" t="s">
        <v>6</v>
      </c>
      <c r="G324" s="18">
        <v>2.0</v>
      </c>
      <c r="H324" s="20"/>
      <c r="I324" s="20"/>
      <c r="J324" s="20"/>
    </row>
    <row r="325">
      <c r="A325" s="59">
        <v>316.0</v>
      </c>
      <c r="B325" s="13">
        <v>8.0</v>
      </c>
      <c r="C325" s="22"/>
      <c r="D325" s="22"/>
      <c r="E325" s="16" t="s">
        <v>423</v>
      </c>
      <c r="F325" s="27" t="s">
        <v>6</v>
      </c>
      <c r="G325" s="18">
        <v>2.0</v>
      </c>
      <c r="H325" s="20"/>
      <c r="I325" s="20"/>
      <c r="J325" s="20"/>
    </row>
    <row r="326">
      <c r="A326" s="59">
        <v>317.0</v>
      </c>
      <c r="B326" s="13">
        <v>9.0</v>
      </c>
      <c r="C326" s="22"/>
      <c r="D326" s="22"/>
      <c r="E326" s="68" t="s">
        <v>424</v>
      </c>
      <c r="F326" s="27" t="s">
        <v>6</v>
      </c>
      <c r="G326" s="18">
        <v>2.0</v>
      </c>
      <c r="H326" s="20"/>
      <c r="I326" s="20"/>
      <c r="J326" s="20"/>
    </row>
    <row r="327">
      <c r="A327" s="59">
        <v>318.0</v>
      </c>
      <c r="B327" s="13">
        <v>10.0</v>
      </c>
      <c r="C327" s="22"/>
      <c r="D327" s="22"/>
      <c r="E327" s="16" t="s">
        <v>425</v>
      </c>
      <c r="F327" s="27" t="s">
        <v>6</v>
      </c>
      <c r="G327" s="18">
        <v>2.0</v>
      </c>
      <c r="H327" s="20"/>
      <c r="I327" s="20"/>
      <c r="J327" s="20"/>
    </row>
    <row r="328">
      <c r="A328" s="59">
        <v>319.0</v>
      </c>
      <c r="B328" s="13">
        <v>11.0</v>
      </c>
      <c r="C328" s="22"/>
      <c r="D328" s="23"/>
      <c r="E328" s="28" t="s">
        <v>426</v>
      </c>
      <c r="F328" s="27" t="s">
        <v>6</v>
      </c>
      <c r="G328" s="18">
        <v>3.0</v>
      </c>
      <c r="H328" s="20"/>
      <c r="I328" s="20"/>
      <c r="J328" s="20"/>
    </row>
    <row r="329">
      <c r="A329" s="59">
        <v>320.0</v>
      </c>
      <c r="B329" s="13">
        <v>12.0</v>
      </c>
      <c r="C329" s="22"/>
      <c r="D329" s="40" t="s">
        <v>427</v>
      </c>
      <c r="E329" s="16" t="s">
        <v>428</v>
      </c>
      <c r="F329" s="27" t="s">
        <v>6</v>
      </c>
      <c r="G329" s="18">
        <v>3.0</v>
      </c>
      <c r="H329" s="20"/>
      <c r="I329" s="20"/>
      <c r="J329" s="20"/>
    </row>
    <row r="330">
      <c r="A330" s="59">
        <v>321.0</v>
      </c>
      <c r="B330" s="13">
        <v>13.0</v>
      </c>
      <c r="C330" s="22"/>
      <c r="D330" s="22"/>
      <c r="E330" s="16" t="s">
        <v>429</v>
      </c>
      <c r="F330" s="27" t="s">
        <v>6</v>
      </c>
      <c r="G330" s="18">
        <v>3.0</v>
      </c>
      <c r="H330" s="20"/>
      <c r="I330" s="20"/>
      <c r="J330" s="20"/>
    </row>
    <row r="331">
      <c r="A331" s="59">
        <v>322.0</v>
      </c>
      <c r="B331" s="13">
        <v>14.0</v>
      </c>
      <c r="C331" s="22"/>
      <c r="D331" s="22"/>
      <c r="E331" s="16" t="s">
        <v>430</v>
      </c>
      <c r="F331" s="27" t="s">
        <v>6</v>
      </c>
      <c r="G331" s="18">
        <v>3.0</v>
      </c>
      <c r="H331" s="20"/>
      <c r="I331" s="20"/>
      <c r="J331" s="20"/>
    </row>
    <row r="332">
      <c r="A332" s="59">
        <v>323.0</v>
      </c>
      <c r="B332" s="13">
        <v>15.0</v>
      </c>
      <c r="C332" s="22"/>
      <c r="D332" s="22"/>
      <c r="E332" s="16" t="s">
        <v>431</v>
      </c>
      <c r="F332" s="27" t="s">
        <v>6</v>
      </c>
      <c r="G332" s="18">
        <v>3.0</v>
      </c>
      <c r="H332" s="20"/>
      <c r="I332" s="20"/>
      <c r="J332" s="20"/>
    </row>
    <row r="333">
      <c r="A333" s="59">
        <v>324.0</v>
      </c>
      <c r="B333" s="13">
        <v>16.0</v>
      </c>
      <c r="C333" s="22"/>
      <c r="D333" s="22"/>
      <c r="E333" s="16" t="s">
        <v>432</v>
      </c>
      <c r="F333" s="27" t="s">
        <v>6</v>
      </c>
      <c r="G333" s="18">
        <v>3.0</v>
      </c>
      <c r="H333" s="20"/>
      <c r="I333" s="20"/>
      <c r="J333" s="20"/>
    </row>
    <row r="334">
      <c r="A334" s="59">
        <v>325.0</v>
      </c>
      <c r="B334" s="13">
        <v>17.0</v>
      </c>
      <c r="C334" s="22"/>
      <c r="D334" s="22"/>
      <c r="E334" s="16" t="s">
        <v>433</v>
      </c>
      <c r="F334" s="27" t="s">
        <v>6</v>
      </c>
      <c r="G334" s="18">
        <v>3.0</v>
      </c>
      <c r="H334" s="20"/>
      <c r="I334" s="20"/>
      <c r="J334" s="20"/>
    </row>
    <row r="335">
      <c r="A335" s="59">
        <v>326.0</v>
      </c>
      <c r="B335" s="13">
        <v>18.0</v>
      </c>
      <c r="C335" s="22"/>
      <c r="D335" s="22"/>
      <c r="E335" s="16" t="s">
        <v>434</v>
      </c>
      <c r="F335" s="27" t="s">
        <v>6</v>
      </c>
      <c r="G335" s="18">
        <v>3.0</v>
      </c>
      <c r="H335" s="20"/>
      <c r="I335" s="20"/>
      <c r="J335" s="20"/>
    </row>
    <row r="336">
      <c r="A336" s="59">
        <v>327.0</v>
      </c>
      <c r="B336" s="13">
        <v>19.0</v>
      </c>
      <c r="C336" s="22"/>
      <c r="D336" s="22"/>
      <c r="E336" s="16" t="s">
        <v>435</v>
      </c>
      <c r="F336" s="27" t="s">
        <v>6</v>
      </c>
      <c r="G336" s="18">
        <v>3.0</v>
      </c>
      <c r="H336" s="20"/>
      <c r="I336" s="20"/>
      <c r="J336" s="20"/>
    </row>
    <row r="337">
      <c r="A337" s="59">
        <v>328.0</v>
      </c>
      <c r="B337" s="13">
        <v>20.0</v>
      </c>
      <c r="C337" s="22"/>
      <c r="D337" s="23"/>
      <c r="E337" s="28" t="s">
        <v>436</v>
      </c>
      <c r="F337" s="27" t="s">
        <v>6</v>
      </c>
      <c r="G337" s="18">
        <v>3.0</v>
      </c>
      <c r="H337" s="20"/>
      <c r="I337" s="20"/>
      <c r="J337" s="20"/>
    </row>
    <row r="338">
      <c r="A338" s="59">
        <v>329.0</v>
      </c>
      <c r="B338" s="13">
        <v>21.0</v>
      </c>
      <c r="C338" s="22"/>
      <c r="D338" s="40" t="s">
        <v>437</v>
      </c>
      <c r="E338" s="28" t="s">
        <v>438</v>
      </c>
      <c r="F338" s="27" t="s">
        <v>6</v>
      </c>
      <c r="G338" s="18">
        <v>3.0</v>
      </c>
      <c r="H338" s="20"/>
      <c r="I338" s="20"/>
      <c r="J338" s="20"/>
    </row>
    <row r="339">
      <c r="A339" s="59">
        <v>330.0</v>
      </c>
      <c r="B339" s="13">
        <v>22.0</v>
      </c>
      <c r="C339" s="22"/>
      <c r="D339" s="22"/>
      <c r="E339" s="28" t="s">
        <v>439</v>
      </c>
      <c r="F339" s="27" t="s">
        <v>6</v>
      </c>
      <c r="G339" s="18">
        <v>3.0</v>
      </c>
      <c r="H339" s="20"/>
      <c r="I339" s="20"/>
      <c r="J339" s="20"/>
    </row>
    <row r="340">
      <c r="A340" s="59">
        <v>331.0</v>
      </c>
      <c r="B340" s="13">
        <v>23.0</v>
      </c>
      <c r="C340" s="22"/>
      <c r="D340" s="22"/>
      <c r="E340" s="28" t="s">
        <v>440</v>
      </c>
      <c r="F340" s="27" t="s">
        <v>6</v>
      </c>
      <c r="G340" s="18">
        <v>4.0</v>
      </c>
      <c r="H340" s="20"/>
      <c r="I340" s="20"/>
      <c r="J340" s="20"/>
    </row>
    <row r="341">
      <c r="A341" s="59">
        <v>332.0</v>
      </c>
      <c r="B341" s="13">
        <v>24.0</v>
      </c>
      <c r="C341" s="22"/>
      <c r="D341" s="22"/>
      <c r="E341" s="28" t="s">
        <v>441</v>
      </c>
      <c r="F341" s="27" t="s">
        <v>6</v>
      </c>
      <c r="G341" s="18">
        <v>4.0</v>
      </c>
      <c r="H341" s="20"/>
      <c r="I341" s="20"/>
      <c r="J341" s="20"/>
    </row>
    <row r="342">
      <c r="A342" s="61">
        <v>333.0</v>
      </c>
      <c r="B342" s="38">
        <v>25.0</v>
      </c>
      <c r="C342" s="23"/>
      <c r="D342" s="23"/>
      <c r="E342" s="41" t="s">
        <v>442</v>
      </c>
      <c r="F342" s="69" t="s">
        <v>6</v>
      </c>
      <c r="G342" s="32">
        <v>5.0</v>
      </c>
      <c r="H342" s="33"/>
      <c r="I342" s="33"/>
      <c r="J342" s="33"/>
    </row>
    <row r="343">
      <c r="A343" s="59">
        <v>334.0</v>
      </c>
      <c r="B343" s="13">
        <v>1.0</v>
      </c>
      <c r="C343" s="53" t="s">
        <v>443</v>
      </c>
      <c r="D343" s="15" t="s">
        <v>444</v>
      </c>
      <c r="E343" s="16" t="s">
        <v>445</v>
      </c>
      <c r="F343" s="17" t="s">
        <v>6</v>
      </c>
      <c r="G343" s="18">
        <v>1.0</v>
      </c>
      <c r="H343" s="20"/>
      <c r="I343" s="20"/>
      <c r="J343" s="20"/>
    </row>
    <row r="344">
      <c r="A344" s="59">
        <v>335.0</v>
      </c>
      <c r="B344" s="13">
        <v>2.0</v>
      </c>
      <c r="C344" s="22"/>
      <c r="D344" s="22"/>
      <c r="E344" s="16" t="s">
        <v>446</v>
      </c>
      <c r="F344" s="17" t="s">
        <v>6</v>
      </c>
      <c r="G344" s="18">
        <v>1.0</v>
      </c>
      <c r="H344" s="20"/>
      <c r="I344" s="20"/>
      <c r="J344" s="20"/>
    </row>
    <row r="345">
      <c r="A345" s="59">
        <v>336.0</v>
      </c>
      <c r="B345" s="13">
        <v>3.0</v>
      </c>
      <c r="C345" s="22"/>
      <c r="D345" s="22"/>
      <c r="E345" s="16" t="s">
        <v>447</v>
      </c>
      <c r="F345" s="17" t="s">
        <v>6</v>
      </c>
      <c r="G345" s="18">
        <v>2.0</v>
      </c>
      <c r="H345" s="20"/>
      <c r="I345" s="20"/>
      <c r="J345" s="20"/>
    </row>
    <row r="346">
      <c r="A346" s="59">
        <v>337.0</v>
      </c>
      <c r="B346" s="13">
        <v>4.0</v>
      </c>
      <c r="C346" s="22"/>
      <c r="D346" s="22"/>
      <c r="E346" s="16" t="s">
        <v>448</v>
      </c>
      <c r="F346" s="17" t="s">
        <v>6</v>
      </c>
      <c r="G346" s="18">
        <v>2.0</v>
      </c>
      <c r="H346" s="20"/>
      <c r="I346" s="20"/>
      <c r="J346" s="20"/>
    </row>
    <row r="347">
      <c r="A347" s="59">
        <v>338.0</v>
      </c>
      <c r="B347" s="13">
        <v>5.0</v>
      </c>
      <c r="C347" s="22"/>
      <c r="D347" s="23"/>
      <c r="E347" s="16" t="s">
        <v>449</v>
      </c>
      <c r="F347" s="17" t="s">
        <v>6</v>
      </c>
      <c r="G347" s="18">
        <v>3.0</v>
      </c>
      <c r="H347" s="20"/>
      <c r="I347" s="20"/>
      <c r="J347" s="20"/>
    </row>
    <row r="348">
      <c r="A348" s="59">
        <v>339.0</v>
      </c>
      <c r="B348" s="13">
        <v>6.0</v>
      </c>
      <c r="C348" s="22"/>
      <c r="D348" s="15" t="s">
        <v>450</v>
      </c>
      <c r="E348" s="16" t="s">
        <v>451</v>
      </c>
      <c r="F348" s="17" t="s">
        <v>6</v>
      </c>
      <c r="G348" s="18">
        <v>2.0</v>
      </c>
      <c r="H348" s="20"/>
      <c r="I348" s="20"/>
      <c r="J348" s="20"/>
    </row>
    <row r="349">
      <c r="A349" s="59">
        <v>340.0</v>
      </c>
      <c r="B349" s="13">
        <v>7.0</v>
      </c>
      <c r="C349" s="22"/>
      <c r="D349" s="22"/>
      <c r="E349" s="16" t="s">
        <v>452</v>
      </c>
      <c r="F349" s="17" t="s">
        <v>6</v>
      </c>
      <c r="G349" s="18">
        <v>2.0</v>
      </c>
      <c r="H349" s="20"/>
      <c r="I349" s="20"/>
      <c r="J349" s="20"/>
    </row>
    <row r="350">
      <c r="A350" s="59">
        <v>341.0</v>
      </c>
      <c r="B350" s="13">
        <v>8.0</v>
      </c>
      <c r="C350" s="22"/>
      <c r="D350" s="22"/>
      <c r="E350" s="16" t="s">
        <v>453</v>
      </c>
      <c r="F350" s="17" t="s">
        <v>6</v>
      </c>
      <c r="G350" s="18">
        <v>2.0</v>
      </c>
      <c r="H350" s="20"/>
      <c r="I350" s="20"/>
      <c r="J350" s="20"/>
    </row>
    <row r="351">
      <c r="A351" s="59">
        <v>342.0</v>
      </c>
      <c r="B351" s="13">
        <v>9.0</v>
      </c>
      <c r="C351" s="22"/>
      <c r="D351" s="22"/>
      <c r="E351" s="16" t="s">
        <v>454</v>
      </c>
      <c r="F351" s="17" t="s">
        <v>6</v>
      </c>
      <c r="G351" s="18">
        <v>3.0</v>
      </c>
      <c r="H351" s="20"/>
      <c r="I351" s="20"/>
      <c r="J351" s="20"/>
    </row>
    <row r="352">
      <c r="A352" s="59">
        <v>343.0</v>
      </c>
      <c r="B352" s="13">
        <v>10.0</v>
      </c>
      <c r="C352" s="22"/>
      <c r="D352" s="22"/>
      <c r="E352" s="16" t="s">
        <v>455</v>
      </c>
      <c r="F352" s="17" t="s">
        <v>6</v>
      </c>
      <c r="G352" s="18">
        <v>4.0</v>
      </c>
      <c r="H352" s="20"/>
      <c r="I352" s="20"/>
      <c r="J352" s="20"/>
    </row>
    <row r="353">
      <c r="A353" s="59">
        <v>344.0</v>
      </c>
      <c r="B353" s="13">
        <v>11.0</v>
      </c>
      <c r="C353" s="22"/>
      <c r="D353" s="23"/>
      <c r="E353" s="16" t="s">
        <v>456</v>
      </c>
      <c r="F353" s="17" t="s">
        <v>6</v>
      </c>
      <c r="G353" s="18">
        <v>5.0</v>
      </c>
      <c r="H353" s="20"/>
      <c r="I353" s="20"/>
      <c r="J353" s="20"/>
    </row>
    <row r="354">
      <c r="A354" s="59">
        <v>345.0</v>
      </c>
      <c r="B354" s="13">
        <v>12.0</v>
      </c>
      <c r="C354" s="22"/>
      <c r="D354" s="15" t="s">
        <v>457</v>
      </c>
      <c r="E354" s="16" t="s">
        <v>458</v>
      </c>
      <c r="F354" s="17" t="s">
        <v>6</v>
      </c>
      <c r="G354" s="18">
        <v>4.0</v>
      </c>
      <c r="H354" s="20"/>
      <c r="I354" s="20"/>
      <c r="J354" s="20"/>
    </row>
    <row r="355">
      <c r="A355" s="59">
        <v>346.0</v>
      </c>
      <c r="B355" s="13">
        <v>13.0</v>
      </c>
      <c r="C355" s="22"/>
      <c r="D355" s="22"/>
      <c r="E355" s="16" t="s">
        <v>459</v>
      </c>
      <c r="F355" s="17" t="s">
        <v>6</v>
      </c>
      <c r="G355" s="18">
        <v>4.0</v>
      </c>
      <c r="H355" s="20"/>
      <c r="I355" s="20"/>
      <c r="J355" s="20"/>
    </row>
    <row r="356">
      <c r="A356" s="59">
        <v>347.0</v>
      </c>
      <c r="B356" s="13">
        <v>14.0</v>
      </c>
      <c r="C356" s="22"/>
      <c r="D356" s="22"/>
      <c r="E356" s="16" t="s">
        <v>460</v>
      </c>
      <c r="F356" s="17" t="s">
        <v>6</v>
      </c>
      <c r="G356" s="18">
        <v>4.0</v>
      </c>
      <c r="H356" s="20"/>
      <c r="I356" s="20"/>
      <c r="J356" s="20"/>
    </row>
    <row r="357">
      <c r="A357" s="59">
        <v>348.0</v>
      </c>
      <c r="B357" s="13">
        <v>15.0</v>
      </c>
      <c r="C357" s="23"/>
      <c r="D357" s="23"/>
      <c r="E357" s="16" t="s">
        <v>461</v>
      </c>
      <c r="F357" s="17" t="s">
        <v>6</v>
      </c>
      <c r="G357" s="18">
        <v>4.0</v>
      </c>
      <c r="H357" s="20"/>
      <c r="I357" s="20"/>
      <c r="J357" s="20"/>
    </row>
    <row r="358">
      <c r="A358" s="70" t="s">
        <v>462</v>
      </c>
      <c r="B358" s="10"/>
      <c r="C358" s="10"/>
      <c r="D358" s="10"/>
      <c r="E358" s="10"/>
      <c r="F358" s="10"/>
      <c r="G358" s="10"/>
      <c r="H358" s="10"/>
      <c r="I358" s="10"/>
      <c r="J358" s="11"/>
    </row>
    <row r="359">
      <c r="A359" s="12">
        <v>349.0</v>
      </c>
      <c r="B359" s="13">
        <v>1.0</v>
      </c>
      <c r="C359" s="42" t="s">
        <v>463</v>
      </c>
      <c r="D359" s="15" t="s">
        <v>464</v>
      </c>
      <c r="E359" s="16" t="s">
        <v>465</v>
      </c>
      <c r="F359" s="17" t="s">
        <v>6</v>
      </c>
      <c r="G359" s="18">
        <v>1.0</v>
      </c>
      <c r="H359" s="20"/>
      <c r="I359" s="20"/>
      <c r="J359" s="20"/>
    </row>
    <row r="360">
      <c r="A360" s="12">
        <v>350.0</v>
      </c>
      <c r="B360" s="13">
        <v>2.0</v>
      </c>
      <c r="C360" s="22"/>
      <c r="D360" s="22"/>
      <c r="E360" s="16" t="s">
        <v>466</v>
      </c>
      <c r="F360" s="17" t="s">
        <v>6</v>
      </c>
      <c r="G360" s="18">
        <v>2.0</v>
      </c>
      <c r="H360" s="20"/>
      <c r="I360" s="20"/>
      <c r="J360" s="20"/>
    </row>
    <row r="361">
      <c r="A361" s="12">
        <v>351.0</v>
      </c>
      <c r="B361" s="13">
        <v>3.0</v>
      </c>
      <c r="C361" s="22"/>
      <c r="D361" s="22"/>
      <c r="E361" s="16" t="s">
        <v>467</v>
      </c>
      <c r="F361" s="17" t="s">
        <v>6</v>
      </c>
      <c r="G361" s="18">
        <v>2.0</v>
      </c>
      <c r="H361" s="20"/>
      <c r="I361" s="20"/>
      <c r="J361" s="20"/>
    </row>
    <row r="362">
      <c r="A362" s="12">
        <v>352.0</v>
      </c>
      <c r="B362" s="13">
        <v>4.0</v>
      </c>
      <c r="C362" s="22"/>
      <c r="D362" s="22"/>
      <c r="E362" s="16" t="s">
        <v>468</v>
      </c>
      <c r="F362" s="17" t="s">
        <v>6</v>
      </c>
      <c r="G362" s="18">
        <v>2.0</v>
      </c>
      <c r="H362" s="20"/>
      <c r="I362" s="20"/>
      <c r="J362" s="20"/>
    </row>
    <row r="363">
      <c r="A363" s="12">
        <v>353.0</v>
      </c>
      <c r="B363" s="13">
        <v>5.0</v>
      </c>
      <c r="C363" s="22"/>
      <c r="D363" s="23"/>
      <c r="E363" s="16" t="s">
        <v>469</v>
      </c>
      <c r="F363" s="17" t="s">
        <v>6</v>
      </c>
      <c r="G363" s="18">
        <v>2.0</v>
      </c>
      <c r="H363" s="20"/>
      <c r="I363" s="20"/>
      <c r="J363" s="20"/>
    </row>
    <row r="364">
      <c r="A364" s="12">
        <v>354.0</v>
      </c>
      <c r="B364" s="13">
        <v>6.0</v>
      </c>
      <c r="C364" s="22"/>
      <c r="D364" s="15" t="s">
        <v>470</v>
      </c>
      <c r="E364" s="16" t="s">
        <v>471</v>
      </c>
      <c r="F364" s="17" t="s">
        <v>6</v>
      </c>
      <c r="G364" s="18">
        <v>3.0</v>
      </c>
      <c r="H364" s="20"/>
      <c r="I364" s="20"/>
      <c r="J364" s="20"/>
    </row>
    <row r="365">
      <c r="A365" s="12">
        <v>355.0</v>
      </c>
      <c r="B365" s="13">
        <v>7.0</v>
      </c>
      <c r="C365" s="22"/>
      <c r="D365" s="22"/>
      <c r="E365" s="16" t="s">
        <v>472</v>
      </c>
      <c r="F365" s="17" t="s">
        <v>6</v>
      </c>
      <c r="G365" s="18">
        <v>3.0</v>
      </c>
      <c r="H365" s="20"/>
      <c r="I365" s="20"/>
      <c r="J365" s="20"/>
    </row>
    <row r="366">
      <c r="A366" s="12">
        <v>356.0</v>
      </c>
      <c r="B366" s="13">
        <v>8.0</v>
      </c>
      <c r="C366" s="22"/>
      <c r="D366" s="22"/>
      <c r="E366" s="16" t="s">
        <v>473</v>
      </c>
      <c r="F366" s="17" t="s">
        <v>6</v>
      </c>
      <c r="G366" s="18">
        <v>3.0</v>
      </c>
      <c r="H366" s="20"/>
      <c r="I366" s="20"/>
      <c r="J366" s="20"/>
    </row>
    <row r="367">
      <c r="A367" s="12">
        <v>357.0</v>
      </c>
      <c r="B367" s="13">
        <v>9.0</v>
      </c>
      <c r="C367" s="22"/>
      <c r="D367" s="22"/>
      <c r="E367" s="16" t="s">
        <v>474</v>
      </c>
      <c r="F367" s="17" t="s">
        <v>6</v>
      </c>
      <c r="G367" s="18">
        <v>3.0</v>
      </c>
      <c r="H367" s="20"/>
      <c r="I367" s="20"/>
      <c r="J367" s="20"/>
    </row>
    <row r="368">
      <c r="A368" s="12">
        <v>358.0</v>
      </c>
      <c r="B368" s="13">
        <v>10.0</v>
      </c>
      <c r="C368" s="22"/>
      <c r="D368" s="22"/>
      <c r="E368" s="16" t="s">
        <v>475</v>
      </c>
      <c r="F368" s="17" t="s">
        <v>6</v>
      </c>
      <c r="G368" s="18">
        <v>3.0</v>
      </c>
      <c r="H368" s="20"/>
      <c r="I368" s="20"/>
      <c r="J368" s="20"/>
    </row>
    <row r="369">
      <c r="A369" s="12">
        <v>359.0</v>
      </c>
      <c r="B369" s="13">
        <v>11.0</v>
      </c>
      <c r="C369" s="22"/>
      <c r="D369" s="22"/>
      <c r="E369" s="16" t="s">
        <v>476</v>
      </c>
      <c r="F369" s="17" t="s">
        <v>6</v>
      </c>
      <c r="G369" s="18">
        <v>3.0</v>
      </c>
      <c r="H369" s="20"/>
      <c r="I369" s="20"/>
      <c r="J369" s="20"/>
    </row>
    <row r="370">
      <c r="A370" s="12">
        <v>360.0</v>
      </c>
      <c r="B370" s="13">
        <v>12.0</v>
      </c>
      <c r="C370" s="22"/>
      <c r="D370" s="22"/>
      <c r="E370" s="16" t="s">
        <v>477</v>
      </c>
      <c r="F370" s="17" t="s">
        <v>6</v>
      </c>
      <c r="G370" s="18">
        <v>3.0</v>
      </c>
      <c r="H370" s="20"/>
      <c r="I370" s="20"/>
      <c r="J370" s="20"/>
    </row>
    <row r="371">
      <c r="A371" s="12">
        <v>361.0</v>
      </c>
      <c r="B371" s="13">
        <v>13.0</v>
      </c>
      <c r="C371" s="22"/>
      <c r="D371" s="23"/>
      <c r="E371" s="16" t="s">
        <v>478</v>
      </c>
      <c r="F371" s="17" t="s">
        <v>6</v>
      </c>
      <c r="G371" s="18">
        <v>3.0</v>
      </c>
      <c r="H371" s="20"/>
      <c r="I371" s="20"/>
      <c r="J371" s="20"/>
    </row>
    <row r="372">
      <c r="A372" s="12">
        <v>362.0</v>
      </c>
      <c r="B372" s="13">
        <v>14.0</v>
      </c>
      <c r="C372" s="22"/>
      <c r="D372" s="15" t="s">
        <v>479</v>
      </c>
      <c r="E372" s="16" t="s">
        <v>480</v>
      </c>
      <c r="F372" s="17" t="s">
        <v>6</v>
      </c>
      <c r="G372" s="18">
        <v>3.0</v>
      </c>
      <c r="H372" s="20"/>
      <c r="I372" s="20"/>
      <c r="J372" s="20"/>
    </row>
    <row r="373">
      <c r="A373" s="12">
        <v>363.0</v>
      </c>
      <c r="B373" s="13">
        <v>15.0</v>
      </c>
      <c r="C373" s="22"/>
      <c r="D373" s="22"/>
      <c r="E373" s="19" t="s">
        <v>481</v>
      </c>
      <c r="F373" s="17" t="s">
        <v>6</v>
      </c>
      <c r="G373" s="18">
        <v>3.0</v>
      </c>
      <c r="H373" s="20"/>
      <c r="I373" s="20"/>
      <c r="J373" s="20"/>
    </row>
    <row r="374">
      <c r="A374" s="12">
        <v>364.0</v>
      </c>
      <c r="B374" s="13">
        <v>16.0</v>
      </c>
      <c r="C374" s="22"/>
      <c r="D374" s="22"/>
      <c r="E374" s="16" t="s">
        <v>482</v>
      </c>
      <c r="F374" s="17" t="s">
        <v>6</v>
      </c>
      <c r="G374" s="18">
        <v>3.0</v>
      </c>
      <c r="H374" s="20"/>
      <c r="I374" s="20"/>
      <c r="J374" s="20"/>
    </row>
    <row r="375">
      <c r="A375" s="12">
        <v>365.0</v>
      </c>
      <c r="B375" s="13">
        <v>17.0</v>
      </c>
      <c r="C375" s="22"/>
      <c r="D375" s="23"/>
      <c r="E375" s="16" t="s">
        <v>483</v>
      </c>
      <c r="F375" s="17" t="s">
        <v>6</v>
      </c>
      <c r="G375" s="18">
        <v>3.0</v>
      </c>
      <c r="H375" s="20"/>
      <c r="I375" s="20"/>
      <c r="J375" s="20"/>
    </row>
    <row r="376">
      <c r="A376" s="12">
        <v>366.0</v>
      </c>
      <c r="B376" s="13">
        <v>18.0</v>
      </c>
      <c r="C376" s="22"/>
      <c r="D376" s="15" t="s">
        <v>484</v>
      </c>
      <c r="E376" s="16" t="s">
        <v>485</v>
      </c>
      <c r="F376" s="17" t="s">
        <v>6</v>
      </c>
      <c r="G376" s="18">
        <v>4.0</v>
      </c>
      <c r="H376" s="20"/>
      <c r="I376" s="20"/>
      <c r="J376" s="20"/>
    </row>
    <row r="377">
      <c r="A377" s="12">
        <v>367.0</v>
      </c>
      <c r="B377" s="13">
        <v>19.0</v>
      </c>
      <c r="C377" s="22"/>
      <c r="D377" s="22"/>
      <c r="E377" s="16" t="s">
        <v>486</v>
      </c>
      <c r="F377" s="17" t="s">
        <v>6</v>
      </c>
      <c r="G377" s="18">
        <v>4.0</v>
      </c>
      <c r="H377" s="20"/>
      <c r="I377" s="20"/>
      <c r="J377" s="20"/>
    </row>
    <row r="378">
      <c r="A378" s="12">
        <v>368.0</v>
      </c>
      <c r="B378" s="13">
        <v>20.0</v>
      </c>
      <c r="C378" s="22"/>
      <c r="D378" s="22"/>
      <c r="E378" s="16" t="s">
        <v>487</v>
      </c>
      <c r="F378" s="17" t="s">
        <v>6</v>
      </c>
      <c r="G378" s="18">
        <v>4.0</v>
      </c>
      <c r="H378" s="20"/>
      <c r="I378" s="20"/>
      <c r="J378" s="20"/>
    </row>
    <row r="379">
      <c r="A379" s="12">
        <v>369.0</v>
      </c>
      <c r="B379" s="13">
        <v>21.0</v>
      </c>
      <c r="C379" s="22"/>
      <c r="D379" s="22"/>
      <c r="E379" s="16" t="s">
        <v>488</v>
      </c>
      <c r="F379" s="17" t="s">
        <v>6</v>
      </c>
      <c r="G379" s="18">
        <v>4.0</v>
      </c>
      <c r="H379" s="20"/>
      <c r="I379" s="20"/>
      <c r="J379" s="20"/>
    </row>
    <row r="380">
      <c r="A380" s="37">
        <v>370.0</v>
      </c>
      <c r="B380" s="38">
        <v>22.0</v>
      </c>
      <c r="C380" s="23"/>
      <c r="D380" s="23"/>
      <c r="E380" s="30" t="s">
        <v>489</v>
      </c>
      <c r="F380" s="31" t="s">
        <v>6</v>
      </c>
      <c r="G380" s="32">
        <v>5.0</v>
      </c>
      <c r="H380" s="33"/>
      <c r="I380" s="33"/>
      <c r="J380" s="33"/>
    </row>
    <row r="381">
      <c r="A381" s="12">
        <v>371.0</v>
      </c>
      <c r="B381" s="13">
        <v>1.0</v>
      </c>
      <c r="C381" s="14" t="s">
        <v>490</v>
      </c>
      <c r="D381" s="15" t="s">
        <v>491</v>
      </c>
      <c r="E381" s="16" t="s">
        <v>492</v>
      </c>
      <c r="F381" s="17" t="s">
        <v>6</v>
      </c>
      <c r="G381" s="18">
        <v>1.0</v>
      </c>
      <c r="H381" s="20"/>
      <c r="I381" s="20"/>
      <c r="J381" s="20"/>
    </row>
    <row r="382">
      <c r="A382" s="12">
        <v>372.0</v>
      </c>
      <c r="B382" s="13">
        <v>2.0</v>
      </c>
      <c r="C382" s="22"/>
      <c r="D382" s="22"/>
      <c r="E382" s="16" t="s">
        <v>493</v>
      </c>
      <c r="F382" s="17" t="s">
        <v>6</v>
      </c>
      <c r="G382" s="18">
        <v>1.0</v>
      </c>
      <c r="H382" s="20"/>
      <c r="I382" s="20"/>
      <c r="J382" s="20"/>
    </row>
    <row r="383">
      <c r="A383" s="12">
        <v>373.0</v>
      </c>
      <c r="B383" s="13">
        <v>3.0</v>
      </c>
      <c r="C383" s="22"/>
      <c r="D383" s="22"/>
      <c r="E383" s="16" t="s">
        <v>494</v>
      </c>
      <c r="F383" s="17" t="s">
        <v>6</v>
      </c>
      <c r="G383" s="18">
        <v>2.0</v>
      </c>
      <c r="H383" s="20"/>
      <c r="I383" s="20"/>
      <c r="J383" s="20"/>
    </row>
    <row r="384">
      <c r="A384" s="12">
        <v>374.0</v>
      </c>
      <c r="B384" s="13">
        <v>4.0</v>
      </c>
      <c r="C384" s="22"/>
      <c r="D384" s="22"/>
      <c r="E384" s="16" t="s">
        <v>495</v>
      </c>
      <c r="F384" s="17" t="s">
        <v>6</v>
      </c>
      <c r="G384" s="18">
        <v>2.0</v>
      </c>
      <c r="H384" s="20"/>
      <c r="I384" s="20"/>
      <c r="J384" s="20"/>
    </row>
    <row r="385">
      <c r="A385" s="12">
        <v>375.0</v>
      </c>
      <c r="B385" s="13">
        <v>5.0</v>
      </c>
      <c r="C385" s="22"/>
      <c r="D385" s="22"/>
      <c r="E385" s="16" t="s">
        <v>496</v>
      </c>
      <c r="F385" s="17" t="s">
        <v>6</v>
      </c>
      <c r="G385" s="18">
        <v>3.0</v>
      </c>
      <c r="H385" s="20"/>
      <c r="I385" s="20"/>
      <c r="J385" s="20"/>
    </row>
    <row r="386">
      <c r="A386" s="12">
        <v>376.0</v>
      </c>
      <c r="B386" s="13">
        <v>6.0</v>
      </c>
      <c r="C386" s="22"/>
      <c r="D386" s="23"/>
      <c r="E386" s="16" t="s">
        <v>497</v>
      </c>
      <c r="F386" s="17" t="s">
        <v>6</v>
      </c>
      <c r="G386" s="18">
        <v>3.0</v>
      </c>
      <c r="H386" s="20"/>
      <c r="I386" s="20"/>
      <c r="J386" s="20"/>
    </row>
    <row r="387">
      <c r="A387" s="12">
        <v>377.0</v>
      </c>
      <c r="B387" s="13">
        <v>7.0</v>
      </c>
      <c r="C387" s="22"/>
      <c r="D387" s="15" t="s">
        <v>498</v>
      </c>
      <c r="E387" s="16" t="s">
        <v>499</v>
      </c>
      <c r="F387" s="17" t="s">
        <v>6</v>
      </c>
      <c r="G387" s="18">
        <v>2.0</v>
      </c>
      <c r="H387" s="20"/>
      <c r="I387" s="20"/>
      <c r="J387" s="20"/>
    </row>
    <row r="388">
      <c r="A388" s="12">
        <v>378.0</v>
      </c>
      <c r="B388" s="13">
        <v>8.0</v>
      </c>
      <c r="C388" s="22"/>
      <c r="D388" s="22"/>
      <c r="E388" s="16" t="s">
        <v>500</v>
      </c>
      <c r="F388" s="17" t="s">
        <v>6</v>
      </c>
      <c r="G388" s="18">
        <v>2.0</v>
      </c>
      <c r="H388" s="20"/>
      <c r="I388" s="20"/>
      <c r="J388" s="20"/>
    </row>
    <row r="389">
      <c r="A389" s="12">
        <v>379.0</v>
      </c>
      <c r="B389" s="13">
        <v>9.0</v>
      </c>
      <c r="C389" s="22"/>
      <c r="D389" s="22"/>
      <c r="E389" s="16" t="s">
        <v>501</v>
      </c>
      <c r="F389" s="17" t="s">
        <v>6</v>
      </c>
      <c r="G389" s="18">
        <v>3.0</v>
      </c>
      <c r="H389" s="20"/>
      <c r="I389" s="20"/>
      <c r="J389" s="20"/>
    </row>
    <row r="390">
      <c r="A390" s="12">
        <v>380.0</v>
      </c>
      <c r="B390" s="13">
        <v>10.0</v>
      </c>
      <c r="C390" s="22"/>
      <c r="D390" s="22"/>
      <c r="E390" s="16" t="s">
        <v>502</v>
      </c>
      <c r="F390" s="17" t="s">
        <v>6</v>
      </c>
      <c r="G390" s="18">
        <v>3.0</v>
      </c>
      <c r="H390" s="20"/>
      <c r="I390" s="20"/>
      <c r="J390" s="20"/>
    </row>
    <row r="391">
      <c r="A391" s="12">
        <v>381.0</v>
      </c>
      <c r="B391" s="13">
        <v>11.0</v>
      </c>
      <c r="C391" s="22"/>
      <c r="D391" s="22"/>
      <c r="E391" s="16" t="s">
        <v>503</v>
      </c>
      <c r="F391" s="17" t="s">
        <v>6</v>
      </c>
      <c r="G391" s="18">
        <v>3.0</v>
      </c>
      <c r="H391" s="20"/>
      <c r="I391" s="20"/>
      <c r="J391" s="20"/>
    </row>
    <row r="392">
      <c r="A392" s="12">
        <v>382.0</v>
      </c>
      <c r="B392" s="13">
        <v>12.0</v>
      </c>
      <c r="C392" s="22"/>
      <c r="D392" s="22"/>
      <c r="E392" s="16" t="s">
        <v>504</v>
      </c>
      <c r="F392" s="17" t="s">
        <v>6</v>
      </c>
      <c r="G392" s="18">
        <v>3.0</v>
      </c>
      <c r="H392" s="20"/>
      <c r="I392" s="20"/>
      <c r="J392" s="20"/>
    </row>
    <row r="393">
      <c r="A393" s="12">
        <v>383.0</v>
      </c>
      <c r="B393" s="13">
        <v>13.0</v>
      </c>
      <c r="C393" s="22"/>
      <c r="D393" s="22"/>
      <c r="E393" s="16" t="s">
        <v>505</v>
      </c>
      <c r="F393" s="17" t="s">
        <v>6</v>
      </c>
      <c r="G393" s="18">
        <v>3.0</v>
      </c>
      <c r="H393" s="20"/>
      <c r="I393" s="20"/>
      <c r="J393" s="20"/>
    </row>
    <row r="394">
      <c r="A394" s="12">
        <v>384.0</v>
      </c>
      <c r="B394" s="13">
        <v>14.0</v>
      </c>
      <c r="C394" s="22"/>
      <c r="D394" s="22"/>
      <c r="E394" s="16" t="s">
        <v>506</v>
      </c>
      <c r="F394" s="17" t="s">
        <v>6</v>
      </c>
      <c r="G394" s="18">
        <v>3.0</v>
      </c>
      <c r="H394" s="20"/>
      <c r="I394" s="20"/>
      <c r="J394" s="20"/>
    </row>
    <row r="395">
      <c r="A395" s="12">
        <v>385.0</v>
      </c>
      <c r="B395" s="13">
        <v>15.0</v>
      </c>
      <c r="C395" s="22"/>
      <c r="D395" s="22"/>
      <c r="E395" s="16" t="s">
        <v>507</v>
      </c>
      <c r="F395" s="17" t="s">
        <v>6</v>
      </c>
      <c r="G395" s="18">
        <v>4.0</v>
      </c>
      <c r="H395" s="20"/>
      <c r="I395" s="20"/>
      <c r="J395" s="20"/>
    </row>
    <row r="396">
      <c r="A396" s="12">
        <v>386.0</v>
      </c>
      <c r="B396" s="13">
        <v>16.0</v>
      </c>
      <c r="C396" s="22"/>
      <c r="D396" s="23"/>
      <c r="E396" s="16" t="s">
        <v>508</v>
      </c>
      <c r="F396" s="17" t="s">
        <v>6</v>
      </c>
      <c r="G396" s="18">
        <v>4.0</v>
      </c>
      <c r="H396" s="20"/>
      <c r="I396" s="20"/>
      <c r="J396" s="20"/>
    </row>
    <row r="397">
      <c r="A397" s="12">
        <v>387.0</v>
      </c>
      <c r="B397" s="13">
        <v>17.0</v>
      </c>
      <c r="C397" s="22"/>
      <c r="D397" s="15" t="s">
        <v>509</v>
      </c>
      <c r="E397" s="16" t="s">
        <v>510</v>
      </c>
      <c r="F397" s="17" t="s">
        <v>6</v>
      </c>
      <c r="G397" s="18">
        <v>2.0</v>
      </c>
      <c r="H397" s="20"/>
      <c r="I397" s="20"/>
      <c r="J397" s="20"/>
    </row>
    <row r="398">
      <c r="A398" s="12">
        <v>388.0</v>
      </c>
      <c r="B398" s="13">
        <v>18.0</v>
      </c>
      <c r="C398" s="22"/>
      <c r="D398" s="22"/>
      <c r="E398" s="16" t="s">
        <v>511</v>
      </c>
      <c r="F398" s="17" t="s">
        <v>6</v>
      </c>
      <c r="G398" s="18">
        <v>3.0</v>
      </c>
      <c r="H398" s="20"/>
      <c r="I398" s="20"/>
      <c r="J398" s="20"/>
    </row>
    <row r="399">
      <c r="A399" s="12">
        <v>389.0</v>
      </c>
      <c r="B399" s="13">
        <v>19.0</v>
      </c>
      <c r="C399" s="22"/>
      <c r="D399" s="23"/>
      <c r="E399" s="16" t="s">
        <v>512</v>
      </c>
      <c r="F399" s="17" t="s">
        <v>6</v>
      </c>
      <c r="G399" s="18">
        <v>3.0</v>
      </c>
      <c r="H399" s="20"/>
      <c r="I399" s="20"/>
      <c r="J399" s="20"/>
    </row>
    <row r="400">
      <c r="A400" s="12">
        <v>390.0</v>
      </c>
      <c r="B400" s="13">
        <v>20.0</v>
      </c>
      <c r="C400" s="22"/>
      <c r="D400" s="15" t="s">
        <v>513</v>
      </c>
      <c r="E400" s="16" t="s">
        <v>514</v>
      </c>
      <c r="F400" s="17" t="s">
        <v>6</v>
      </c>
      <c r="G400" s="18">
        <v>2.0</v>
      </c>
      <c r="H400" s="20"/>
      <c r="I400" s="20"/>
      <c r="J400" s="20"/>
    </row>
    <row r="401">
      <c r="A401" s="12">
        <v>391.0</v>
      </c>
      <c r="B401" s="13">
        <v>21.0</v>
      </c>
      <c r="C401" s="22"/>
      <c r="D401" s="22"/>
      <c r="E401" s="16" t="s">
        <v>515</v>
      </c>
      <c r="F401" s="17" t="s">
        <v>6</v>
      </c>
      <c r="G401" s="18">
        <v>3.0</v>
      </c>
      <c r="H401" s="20"/>
      <c r="I401" s="20"/>
      <c r="J401" s="20"/>
    </row>
    <row r="402">
      <c r="A402" s="12">
        <v>392.0</v>
      </c>
      <c r="B402" s="13">
        <v>22.0</v>
      </c>
      <c r="C402" s="22"/>
      <c r="D402" s="22"/>
      <c r="E402" s="16" t="s">
        <v>516</v>
      </c>
      <c r="F402" s="17" t="s">
        <v>6</v>
      </c>
      <c r="G402" s="18">
        <v>3.0</v>
      </c>
      <c r="H402" s="20"/>
      <c r="I402" s="20"/>
      <c r="J402" s="20"/>
    </row>
    <row r="403">
      <c r="A403" s="12">
        <v>393.0</v>
      </c>
      <c r="B403" s="13">
        <v>23.0</v>
      </c>
      <c r="C403" s="22"/>
      <c r="D403" s="22"/>
      <c r="E403" s="16" t="s">
        <v>517</v>
      </c>
      <c r="F403" s="17" t="s">
        <v>6</v>
      </c>
      <c r="G403" s="18">
        <v>4.0</v>
      </c>
      <c r="H403" s="20"/>
      <c r="I403" s="20"/>
      <c r="J403" s="20"/>
    </row>
    <row r="404">
      <c r="A404" s="12">
        <v>394.0</v>
      </c>
      <c r="B404" s="13">
        <v>24.0</v>
      </c>
      <c r="C404" s="22"/>
      <c r="D404" s="23"/>
      <c r="E404" s="16" t="s">
        <v>518</v>
      </c>
      <c r="F404" s="17" t="s">
        <v>6</v>
      </c>
      <c r="G404" s="18">
        <v>4.0</v>
      </c>
      <c r="H404" s="20"/>
      <c r="I404" s="20"/>
      <c r="J404" s="20"/>
    </row>
    <row r="405">
      <c r="A405" s="12">
        <v>395.0</v>
      </c>
      <c r="B405" s="13">
        <v>25.0</v>
      </c>
      <c r="C405" s="22"/>
      <c r="D405" s="15" t="s">
        <v>519</v>
      </c>
      <c r="E405" s="16" t="s">
        <v>520</v>
      </c>
      <c r="F405" s="17" t="s">
        <v>6</v>
      </c>
      <c r="G405" s="18">
        <v>2.0</v>
      </c>
      <c r="H405" s="20"/>
      <c r="I405" s="20"/>
      <c r="J405" s="20"/>
    </row>
    <row r="406">
      <c r="A406" s="12">
        <v>396.0</v>
      </c>
      <c r="B406" s="13">
        <v>26.0</v>
      </c>
      <c r="C406" s="22"/>
      <c r="D406" s="22"/>
      <c r="E406" s="16" t="s">
        <v>521</v>
      </c>
      <c r="F406" s="17" t="s">
        <v>6</v>
      </c>
      <c r="G406" s="18">
        <v>2.0</v>
      </c>
      <c r="H406" s="20"/>
      <c r="I406" s="20"/>
      <c r="J406" s="20"/>
    </row>
    <row r="407">
      <c r="A407" s="12">
        <v>397.0</v>
      </c>
      <c r="B407" s="13">
        <v>27.0</v>
      </c>
      <c r="C407" s="22"/>
      <c r="D407" s="22"/>
      <c r="E407" s="16" t="s">
        <v>522</v>
      </c>
      <c r="F407" s="17" t="s">
        <v>6</v>
      </c>
      <c r="G407" s="18">
        <v>3.0</v>
      </c>
      <c r="H407" s="20"/>
      <c r="I407" s="20"/>
      <c r="J407" s="20"/>
    </row>
    <row r="408">
      <c r="A408" s="12">
        <v>398.0</v>
      </c>
      <c r="B408" s="13">
        <v>28.0</v>
      </c>
      <c r="C408" s="22"/>
      <c r="D408" s="22"/>
      <c r="E408" s="16" t="s">
        <v>523</v>
      </c>
      <c r="F408" s="17" t="s">
        <v>6</v>
      </c>
      <c r="G408" s="18">
        <v>3.0</v>
      </c>
      <c r="H408" s="20"/>
      <c r="I408" s="20"/>
      <c r="J408" s="20"/>
    </row>
    <row r="409">
      <c r="A409" s="12">
        <v>399.0</v>
      </c>
      <c r="B409" s="13">
        <v>29.0</v>
      </c>
      <c r="C409" s="22"/>
      <c r="D409" s="22"/>
      <c r="E409" s="16" t="s">
        <v>524</v>
      </c>
      <c r="F409" s="17" t="s">
        <v>6</v>
      </c>
      <c r="G409" s="18">
        <v>3.0</v>
      </c>
      <c r="H409" s="20"/>
      <c r="I409" s="20"/>
      <c r="J409" s="20"/>
    </row>
    <row r="410">
      <c r="A410" s="12">
        <v>400.0</v>
      </c>
      <c r="B410" s="13">
        <v>30.0</v>
      </c>
      <c r="C410" s="22"/>
      <c r="D410" s="22"/>
      <c r="E410" s="16" t="s">
        <v>525</v>
      </c>
      <c r="F410" s="17" t="s">
        <v>6</v>
      </c>
      <c r="G410" s="18">
        <v>3.0</v>
      </c>
      <c r="H410" s="20"/>
      <c r="I410" s="20"/>
      <c r="J410" s="20"/>
    </row>
    <row r="411">
      <c r="A411" s="12">
        <v>401.0</v>
      </c>
      <c r="B411" s="13">
        <v>31.0</v>
      </c>
      <c r="C411" s="22"/>
      <c r="D411" s="22"/>
      <c r="E411" s="16" t="s">
        <v>526</v>
      </c>
      <c r="F411" s="17" t="s">
        <v>6</v>
      </c>
      <c r="G411" s="18">
        <v>3.0</v>
      </c>
      <c r="H411" s="20"/>
      <c r="I411" s="20"/>
      <c r="J411" s="20"/>
    </row>
    <row r="412">
      <c r="A412" s="12">
        <v>402.0</v>
      </c>
      <c r="B412" s="13">
        <v>32.0</v>
      </c>
      <c r="C412" s="22"/>
      <c r="D412" s="22"/>
      <c r="E412" s="16" t="s">
        <v>527</v>
      </c>
      <c r="F412" s="17" t="s">
        <v>6</v>
      </c>
      <c r="G412" s="18">
        <v>3.0</v>
      </c>
      <c r="H412" s="20"/>
      <c r="I412" s="20"/>
      <c r="J412" s="20"/>
    </row>
    <row r="413">
      <c r="A413" s="12">
        <v>403.0</v>
      </c>
      <c r="B413" s="13">
        <v>33.0</v>
      </c>
      <c r="C413" s="22"/>
      <c r="D413" s="22"/>
      <c r="E413" s="16" t="s">
        <v>528</v>
      </c>
      <c r="F413" s="17" t="s">
        <v>6</v>
      </c>
      <c r="G413" s="18">
        <v>3.0</v>
      </c>
      <c r="H413" s="20"/>
      <c r="I413" s="20"/>
      <c r="J413" s="20"/>
    </row>
    <row r="414">
      <c r="A414" s="12">
        <v>404.0</v>
      </c>
      <c r="B414" s="13">
        <v>34.0</v>
      </c>
      <c r="C414" s="22"/>
      <c r="D414" s="22"/>
      <c r="E414" s="16" t="s">
        <v>529</v>
      </c>
      <c r="F414" s="17" t="s">
        <v>6</v>
      </c>
      <c r="G414" s="18">
        <v>3.0</v>
      </c>
      <c r="H414" s="20"/>
      <c r="I414" s="20"/>
      <c r="J414" s="20"/>
    </row>
    <row r="415">
      <c r="A415" s="12">
        <v>405.0</v>
      </c>
      <c r="B415" s="13">
        <v>35.0</v>
      </c>
      <c r="C415" s="22"/>
      <c r="D415" s="22"/>
      <c r="E415" s="16" t="s">
        <v>530</v>
      </c>
      <c r="F415" s="17" t="s">
        <v>6</v>
      </c>
      <c r="G415" s="18">
        <v>3.0</v>
      </c>
      <c r="H415" s="20"/>
      <c r="I415" s="20"/>
      <c r="J415" s="20"/>
    </row>
    <row r="416">
      <c r="A416" s="12">
        <v>406.0</v>
      </c>
      <c r="B416" s="13">
        <v>36.0</v>
      </c>
      <c r="C416" s="22"/>
      <c r="D416" s="23"/>
      <c r="E416" s="16" t="s">
        <v>531</v>
      </c>
      <c r="F416" s="17" t="s">
        <v>6</v>
      </c>
      <c r="G416" s="18">
        <v>3.0</v>
      </c>
      <c r="H416" s="20"/>
      <c r="I416" s="20"/>
      <c r="J416" s="20"/>
    </row>
    <row r="417">
      <c r="A417" s="12">
        <v>407.0</v>
      </c>
      <c r="B417" s="13">
        <v>37.0</v>
      </c>
      <c r="C417" s="22"/>
      <c r="D417" s="15" t="s">
        <v>532</v>
      </c>
      <c r="E417" s="16" t="s">
        <v>533</v>
      </c>
      <c r="F417" s="17" t="s">
        <v>6</v>
      </c>
      <c r="G417" s="18">
        <v>2.0</v>
      </c>
      <c r="H417" s="20"/>
      <c r="I417" s="20"/>
      <c r="J417" s="20"/>
    </row>
    <row r="418">
      <c r="A418" s="12">
        <v>408.0</v>
      </c>
      <c r="B418" s="13">
        <v>38.0</v>
      </c>
      <c r="C418" s="22"/>
      <c r="D418" s="22"/>
      <c r="E418" s="16" t="s">
        <v>534</v>
      </c>
      <c r="F418" s="17" t="s">
        <v>6</v>
      </c>
      <c r="G418" s="18">
        <v>3.0</v>
      </c>
      <c r="H418" s="20"/>
      <c r="I418" s="20"/>
      <c r="J418" s="20"/>
    </row>
    <row r="419">
      <c r="A419" s="12">
        <v>409.0</v>
      </c>
      <c r="B419" s="13">
        <v>39.0</v>
      </c>
      <c r="C419" s="22"/>
      <c r="D419" s="23"/>
      <c r="E419" s="16" t="s">
        <v>535</v>
      </c>
      <c r="F419" s="17" t="s">
        <v>6</v>
      </c>
      <c r="G419" s="18">
        <v>3.0</v>
      </c>
      <c r="H419" s="20"/>
      <c r="I419" s="20"/>
      <c r="J419" s="20"/>
    </row>
    <row r="420">
      <c r="A420" s="12">
        <v>410.0</v>
      </c>
      <c r="B420" s="13">
        <v>40.0</v>
      </c>
      <c r="C420" s="22"/>
      <c r="D420" s="15" t="s">
        <v>536</v>
      </c>
      <c r="E420" s="16" t="s">
        <v>537</v>
      </c>
      <c r="F420" s="17" t="s">
        <v>6</v>
      </c>
      <c r="G420" s="18">
        <v>2.0</v>
      </c>
      <c r="H420" s="20"/>
      <c r="I420" s="20"/>
      <c r="J420" s="20"/>
    </row>
    <row r="421">
      <c r="A421" s="12">
        <v>411.0</v>
      </c>
      <c r="B421" s="13">
        <v>41.0</v>
      </c>
      <c r="C421" s="22"/>
      <c r="D421" s="22"/>
      <c r="E421" s="16" t="s">
        <v>538</v>
      </c>
      <c r="F421" s="17" t="s">
        <v>6</v>
      </c>
      <c r="G421" s="18">
        <v>3.0</v>
      </c>
      <c r="H421" s="20"/>
      <c r="I421" s="20"/>
      <c r="J421" s="20"/>
    </row>
    <row r="422">
      <c r="A422" s="12">
        <v>412.0</v>
      </c>
      <c r="B422" s="13">
        <v>42.0</v>
      </c>
      <c r="C422" s="22"/>
      <c r="D422" s="22"/>
      <c r="E422" s="16" t="s">
        <v>539</v>
      </c>
      <c r="F422" s="17" t="s">
        <v>6</v>
      </c>
      <c r="G422" s="18">
        <v>3.0</v>
      </c>
      <c r="H422" s="20"/>
      <c r="I422" s="20"/>
      <c r="J422" s="20"/>
    </row>
    <row r="423">
      <c r="A423" s="12">
        <v>413.0</v>
      </c>
      <c r="B423" s="13">
        <v>43.0</v>
      </c>
      <c r="C423" s="22"/>
      <c r="D423" s="22"/>
      <c r="E423" s="16" t="s">
        <v>540</v>
      </c>
      <c r="F423" s="17" t="s">
        <v>6</v>
      </c>
      <c r="G423" s="18">
        <v>3.0</v>
      </c>
      <c r="H423" s="20"/>
      <c r="I423" s="20"/>
      <c r="J423" s="20"/>
    </row>
    <row r="424">
      <c r="A424" s="12">
        <v>414.0</v>
      </c>
      <c r="B424" s="13">
        <v>44.0</v>
      </c>
      <c r="C424" s="22"/>
      <c r="D424" s="22"/>
      <c r="E424" s="16" t="s">
        <v>541</v>
      </c>
      <c r="F424" s="17" t="s">
        <v>6</v>
      </c>
      <c r="G424" s="18">
        <v>3.0</v>
      </c>
      <c r="H424" s="20"/>
      <c r="I424" s="20"/>
      <c r="J424" s="20"/>
    </row>
    <row r="425">
      <c r="A425" s="12">
        <v>415.0</v>
      </c>
      <c r="B425" s="13">
        <v>45.0</v>
      </c>
      <c r="C425" s="22"/>
      <c r="D425" s="22"/>
      <c r="E425" s="16" t="s">
        <v>542</v>
      </c>
      <c r="F425" s="17" t="s">
        <v>6</v>
      </c>
      <c r="G425" s="18">
        <v>4.0</v>
      </c>
      <c r="H425" s="20"/>
      <c r="I425" s="20"/>
      <c r="J425" s="20"/>
    </row>
    <row r="426">
      <c r="A426" s="12">
        <v>416.0</v>
      </c>
      <c r="B426" s="13">
        <v>46.0</v>
      </c>
      <c r="C426" s="22"/>
      <c r="D426" s="23"/>
      <c r="E426" s="16" t="s">
        <v>543</v>
      </c>
      <c r="F426" s="17" t="s">
        <v>6</v>
      </c>
      <c r="G426" s="18">
        <v>4.0</v>
      </c>
      <c r="H426" s="20"/>
      <c r="I426" s="20"/>
      <c r="J426" s="20"/>
    </row>
    <row r="427">
      <c r="A427" s="12">
        <v>417.0</v>
      </c>
      <c r="B427" s="13">
        <v>47.0</v>
      </c>
      <c r="C427" s="22"/>
      <c r="D427" s="15" t="s">
        <v>544</v>
      </c>
      <c r="E427" s="16" t="s">
        <v>545</v>
      </c>
      <c r="F427" s="57"/>
      <c r="G427" s="18">
        <v>4.0</v>
      </c>
      <c r="H427" s="20"/>
      <c r="I427" s="20"/>
      <c r="J427" s="20"/>
    </row>
    <row r="428">
      <c r="A428" s="12">
        <v>418.0</v>
      </c>
      <c r="B428" s="13">
        <v>48.0</v>
      </c>
      <c r="C428" s="22"/>
      <c r="D428" s="22"/>
      <c r="E428" s="16" t="s">
        <v>546</v>
      </c>
      <c r="F428" s="17" t="s">
        <v>6</v>
      </c>
      <c r="G428" s="18">
        <v>4.0</v>
      </c>
      <c r="H428" s="20"/>
      <c r="I428" s="20"/>
      <c r="J428" s="20"/>
    </row>
    <row r="429">
      <c r="A429" s="12">
        <v>419.0</v>
      </c>
      <c r="B429" s="13">
        <v>49.0</v>
      </c>
      <c r="C429" s="22"/>
      <c r="D429" s="22"/>
      <c r="E429" s="16" t="s">
        <v>547</v>
      </c>
      <c r="F429" s="17" t="s">
        <v>6</v>
      </c>
      <c r="G429" s="18">
        <v>4.0</v>
      </c>
      <c r="H429" s="20"/>
      <c r="I429" s="20"/>
      <c r="J429" s="20"/>
    </row>
    <row r="430">
      <c r="A430" s="12">
        <v>420.0</v>
      </c>
      <c r="B430" s="13">
        <v>50.0</v>
      </c>
      <c r="C430" s="22"/>
      <c r="D430" s="23"/>
      <c r="E430" s="16" t="s">
        <v>548</v>
      </c>
      <c r="F430" s="17" t="s">
        <v>6</v>
      </c>
      <c r="G430" s="18">
        <v>4.0</v>
      </c>
      <c r="H430" s="20"/>
      <c r="I430" s="20"/>
      <c r="J430" s="20"/>
    </row>
    <row r="431">
      <c r="A431" s="12">
        <v>421.0</v>
      </c>
      <c r="B431" s="13">
        <v>51.0</v>
      </c>
      <c r="C431" s="22"/>
      <c r="D431" s="15" t="s">
        <v>549</v>
      </c>
      <c r="E431" s="16" t="s">
        <v>550</v>
      </c>
      <c r="F431" s="17" t="s">
        <v>6</v>
      </c>
      <c r="G431" s="18">
        <v>3.0</v>
      </c>
      <c r="H431" s="20"/>
      <c r="I431" s="20"/>
      <c r="J431" s="20"/>
    </row>
    <row r="432">
      <c r="A432" s="12">
        <v>422.0</v>
      </c>
      <c r="B432" s="13">
        <v>52.0</v>
      </c>
      <c r="C432" s="22"/>
      <c r="D432" s="22"/>
      <c r="E432" s="16" t="s">
        <v>551</v>
      </c>
      <c r="F432" s="17" t="s">
        <v>6</v>
      </c>
      <c r="G432" s="18">
        <v>4.0</v>
      </c>
      <c r="H432" s="20"/>
      <c r="I432" s="20"/>
      <c r="J432" s="20"/>
    </row>
    <row r="433">
      <c r="A433" s="12">
        <v>423.0</v>
      </c>
      <c r="B433" s="13">
        <v>53.0</v>
      </c>
      <c r="C433" s="22"/>
      <c r="D433" s="22"/>
      <c r="E433" s="16" t="s">
        <v>552</v>
      </c>
      <c r="F433" s="17" t="s">
        <v>6</v>
      </c>
      <c r="G433" s="18">
        <v>4.0</v>
      </c>
      <c r="H433" s="20"/>
      <c r="I433" s="20"/>
      <c r="J433" s="20"/>
    </row>
    <row r="434">
      <c r="A434" s="12">
        <v>424.0</v>
      </c>
      <c r="B434" s="13">
        <v>54.0</v>
      </c>
      <c r="C434" s="22"/>
      <c r="D434" s="22"/>
      <c r="E434" s="16" t="s">
        <v>553</v>
      </c>
      <c r="F434" s="17" t="s">
        <v>6</v>
      </c>
      <c r="G434" s="18">
        <v>5.0</v>
      </c>
      <c r="H434" s="20"/>
      <c r="I434" s="20"/>
      <c r="J434" s="20"/>
    </row>
    <row r="435">
      <c r="A435" s="12">
        <v>425.0</v>
      </c>
      <c r="B435" s="13">
        <v>55.0</v>
      </c>
      <c r="C435" s="23"/>
      <c r="D435" s="23"/>
      <c r="E435" s="16" t="s">
        <v>554</v>
      </c>
      <c r="F435" s="17" t="s">
        <v>6</v>
      </c>
      <c r="G435" s="18">
        <v>5.0</v>
      </c>
      <c r="H435" s="20"/>
      <c r="I435" s="20"/>
      <c r="J435" s="20"/>
    </row>
    <row r="436">
      <c r="A436" s="71" t="s">
        <v>555</v>
      </c>
      <c r="B436" s="10"/>
      <c r="C436" s="10"/>
      <c r="D436" s="10"/>
      <c r="E436" s="10"/>
      <c r="F436" s="10"/>
      <c r="G436" s="10"/>
      <c r="H436" s="10"/>
      <c r="I436" s="10"/>
      <c r="J436" s="11"/>
    </row>
    <row r="437">
      <c r="A437" s="12">
        <v>426.0</v>
      </c>
      <c r="B437" s="13">
        <v>1.0</v>
      </c>
      <c r="C437" s="36" t="s">
        <v>556</v>
      </c>
      <c r="D437" s="15" t="s">
        <v>557</v>
      </c>
      <c r="E437" s="48" t="s">
        <v>558</v>
      </c>
      <c r="F437" s="17" t="s">
        <v>6</v>
      </c>
      <c r="G437" s="18">
        <v>2.0</v>
      </c>
      <c r="H437" s="20"/>
      <c r="I437" s="20"/>
      <c r="J437" s="20"/>
    </row>
    <row r="438">
      <c r="A438" s="12">
        <v>427.0</v>
      </c>
      <c r="B438" s="13">
        <v>2.0</v>
      </c>
      <c r="C438" s="22"/>
      <c r="D438" s="22"/>
      <c r="E438" s="46" t="s">
        <v>559</v>
      </c>
      <c r="F438" s="57"/>
      <c r="G438" s="18">
        <v>2.0</v>
      </c>
      <c r="H438" s="20"/>
      <c r="I438" s="20"/>
      <c r="J438" s="20"/>
    </row>
    <row r="439">
      <c r="A439" s="12">
        <v>428.0</v>
      </c>
      <c r="B439" s="13">
        <v>3.0</v>
      </c>
      <c r="C439" s="22"/>
      <c r="D439" s="22"/>
      <c r="E439" s="46" t="s">
        <v>560</v>
      </c>
      <c r="F439" s="17" t="s">
        <v>6</v>
      </c>
      <c r="G439" s="18">
        <v>3.0</v>
      </c>
      <c r="H439" s="20"/>
      <c r="I439" s="20"/>
      <c r="J439" s="20"/>
    </row>
    <row r="440">
      <c r="A440" s="12">
        <v>429.0</v>
      </c>
      <c r="B440" s="13">
        <v>4.0</v>
      </c>
      <c r="C440" s="22"/>
      <c r="D440" s="22"/>
      <c r="E440" s="48" t="s">
        <v>561</v>
      </c>
      <c r="F440" s="17" t="s">
        <v>6</v>
      </c>
      <c r="G440" s="18">
        <v>3.0</v>
      </c>
      <c r="H440" s="20"/>
      <c r="I440" s="20"/>
      <c r="J440" s="20"/>
    </row>
    <row r="441">
      <c r="A441" s="12">
        <v>430.0</v>
      </c>
      <c r="B441" s="13">
        <v>5.0</v>
      </c>
      <c r="C441" s="22"/>
      <c r="D441" s="23"/>
      <c r="E441" s="46" t="s">
        <v>562</v>
      </c>
      <c r="F441" s="17" t="s">
        <v>6</v>
      </c>
      <c r="G441" s="18">
        <v>3.0</v>
      </c>
      <c r="H441" s="20"/>
      <c r="I441" s="20"/>
      <c r="J441" s="20"/>
    </row>
    <row r="442">
      <c r="A442" s="12">
        <v>431.0</v>
      </c>
      <c r="B442" s="13">
        <v>6.0</v>
      </c>
      <c r="C442" s="22"/>
      <c r="D442" s="15" t="s">
        <v>563</v>
      </c>
      <c r="E442" s="48" t="s">
        <v>564</v>
      </c>
      <c r="F442" s="17" t="s">
        <v>6</v>
      </c>
      <c r="G442" s="18">
        <v>3.0</v>
      </c>
      <c r="H442" s="20"/>
      <c r="I442" s="20"/>
      <c r="J442" s="20"/>
    </row>
    <row r="443">
      <c r="A443" s="12">
        <v>432.0</v>
      </c>
      <c r="B443" s="13">
        <v>7.0</v>
      </c>
      <c r="C443" s="22"/>
      <c r="D443" s="22"/>
      <c r="E443" s="46" t="s">
        <v>565</v>
      </c>
      <c r="F443" s="17" t="s">
        <v>6</v>
      </c>
      <c r="G443" s="18">
        <v>3.0</v>
      </c>
      <c r="H443" s="20"/>
      <c r="I443" s="20"/>
      <c r="J443" s="20"/>
    </row>
    <row r="444">
      <c r="A444" s="12">
        <v>433.0</v>
      </c>
      <c r="B444" s="13">
        <v>8.0</v>
      </c>
      <c r="C444" s="22"/>
      <c r="D444" s="22"/>
      <c r="E444" s="48" t="s">
        <v>566</v>
      </c>
      <c r="F444" s="17" t="s">
        <v>6</v>
      </c>
      <c r="G444" s="18">
        <v>3.0</v>
      </c>
      <c r="H444" s="20"/>
      <c r="I444" s="20"/>
      <c r="J444" s="20"/>
    </row>
    <row r="445">
      <c r="A445" s="12">
        <v>434.0</v>
      </c>
      <c r="B445" s="13">
        <v>9.0</v>
      </c>
      <c r="C445" s="22"/>
      <c r="D445" s="23"/>
      <c r="E445" s="46" t="s">
        <v>567</v>
      </c>
      <c r="F445" s="17" t="s">
        <v>6</v>
      </c>
      <c r="G445" s="18">
        <v>3.0</v>
      </c>
      <c r="H445" s="20"/>
      <c r="I445" s="20"/>
      <c r="J445" s="20"/>
    </row>
    <row r="446">
      <c r="A446" s="12">
        <v>435.0</v>
      </c>
      <c r="B446" s="13">
        <v>10.0</v>
      </c>
      <c r="C446" s="22"/>
      <c r="D446" s="15" t="s">
        <v>568</v>
      </c>
      <c r="E446" s="46" t="s">
        <v>569</v>
      </c>
      <c r="F446" s="17" t="s">
        <v>6</v>
      </c>
      <c r="G446" s="18">
        <v>3.0</v>
      </c>
      <c r="H446" s="20"/>
      <c r="I446" s="20"/>
      <c r="J446" s="20"/>
    </row>
    <row r="447">
      <c r="A447" s="12">
        <v>436.0</v>
      </c>
      <c r="B447" s="13">
        <v>11.0</v>
      </c>
      <c r="C447" s="22"/>
      <c r="D447" s="22"/>
      <c r="E447" s="16" t="s">
        <v>570</v>
      </c>
      <c r="F447" s="17" t="s">
        <v>6</v>
      </c>
      <c r="G447" s="18">
        <v>3.0</v>
      </c>
      <c r="H447" s="20"/>
      <c r="I447" s="20"/>
      <c r="J447" s="20"/>
    </row>
    <row r="448">
      <c r="A448" s="12">
        <v>437.0</v>
      </c>
      <c r="B448" s="13">
        <v>12.0</v>
      </c>
      <c r="C448" s="22"/>
      <c r="D448" s="23"/>
      <c r="E448" s="46" t="s">
        <v>571</v>
      </c>
      <c r="F448" s="17" t="s">
        <v>6</v>
      </c>
      <c r="G448" s="18">
        <v>3.0</v>
      </c>
      <c r="H448" s="20"/>
      <c r="I448" s="20"/>
      <c r="J448" s="20"/>
    </row>
    <row r="449">
      <c r="A449" s="12">
        <v>438.0</v>
      </c>
      <c r="B449" s="13">
        <v>13.0</v>
      </c>
      <c r="C449" s="22"/>
      <c r="D449" s="15" t="s">
        <v>572</v>
      </c>
      <c r="E449" s="46" t="s">
        <v>573</v>
      </c>
      <c r="F449" s="17" t="s">
        <v>6</v>
      </c>
      <c r="G449" s="18">
        <v>4.0</v>
      </c>
      <c r="H449" s="20"/>
      <c r="I449" s="20"/>
      <c r="J449" s="20"/>
    </row>
    <row r="450">
      <c r="A450" s="12">
        <v>439.0</v>
      </c>
      <c r="B450" s="13">
        <v>14.0</v>
      </c>
      <c r="C450" s="22"/>
      <c r="D450" s="22"/>
      <c r="E450" s="67" t="s">
        <v>574</v>
      </c>
      <c r="F450" s="17" t="s">
        <v>6</v>
      </c>
      <c r="G450" s="18">
        <v>4.0</v>
      </c>
      <c r="H450" s="20"/>
      <c r="I450" s="20"/>
      <c r="J450" s="20"/>
    </row>
    <row r="451">
      <c r="A451" s="12">
        <v>440.0</v>
      </c>
      <c r="B451" s="13">
        <v>15.0</v>
      </c>
      <c r="C451" s="22"/>
      <c r="D451" s="22"/>
      <c r="E451" s="16" t="s">
        <v>575</v>
      </c>
      <c r="F451" s="17" t="s">
        <v>6</v>
      </c>
      <c r="G451" s="18">
        <v>5.0</v>
      </c>
      <c r="H451" s="20"/>
      <c r="I451" s="20"/>
      <c r="J451" s="20"/>
    </row>
    <row r="452">
      <c r="A452" s="12">
        <v>441.0</v>
      </c>
      <c r="B452" s="13">
        <v>16.0</v>
      </c>
      <c r="C452" s="22"/>
      <c r="D452" s="23"/>
      <c r="E452" s="16" t="s">
        <v>576</v>
      </c>
      <c r="F452" s="17" t="s">
        <v>6</v>
      </c>
      <c r="G452" s="18">
        <v>5.0</v>
      </c>
      <c r="H452" s="20"/>
      <c r="I452" s="20"/>
      <c r="J452" s="20"/>
    </row>
    <row r="453">
      <c r="A453" s="12">
        <v>442.0</v>
      </c>
      <c r="B453" s="13">
        <v>17.0</v>
      </c>
      <c r="C453" s="22"/>
      <c r="D453" s="15" t="s">
        <v>577</v>
      </c>
      <c r="E453" s="46" t="s">
        <v>578</v>
      </c>
      <c r="F453" s="17" t="s">
        <v>6</v>
      </c>
      <c r="G453" s="18">
        <v>4.0</v>
      </c>
      <c r="H453" s="20"/>
      <c r="I453" s="20"/>
      <c r="J453" s="20"/>
    </row>
    <row r="454">
      <c r="A454" s="12">
        <v>443.0</v>
      </c>
      <c r="B454" s="13">
        <v>18.0</v>
      </c>
      <c r="C454" s="22"/>
      <c r="D454" s="22"/>
      <c r="E454" s="16" t="s">
        <v>579</v>
      </c>
      <c r="F454" s="17" t="s">
        <v>6</v>
      </c>
      <c r="G454" s="18">
        <v>4.0</v>
      </c>
      <c r="H454" s="20"/>
      <c r="I454" s="20"/>
      <c r="J454" s="20"/>
    </row>
    <row r="455">
      <c r="A455" s="12">
        <v>444.0</v>
      </c>
      <c r="B455" s="13">
        <v>19.0</v>
      </c>
      <c r="C455" s="22"/>
      <c r="D455" s="22"/>
      <c r="E455" s="46" t="s">
        <v>580</v>
      </c>
      <c r="F455" s="17" t="s">
        <v>6</v>
      </c>
      <c r="G455" s="18">
        <v>4.0</v>
      </c>
      <c r="H455" s="20"/>
      <c r="I455" s="20"/>
      <c r="J455" s="20"/>
    </row>
    <row r="456">
      <c r="A456" s="12">
        <v>445.0</v>
      </c>
      <c r="B456" s="13">
        <v>20.0</v>
      </c>
      <c r="C456" s="22"/>
      <c r="D456" s="22"/>
      <c r="E456" s="72" t="s">
        <v>581</v>
      </c>
      <c r="F456" s="17" t="s">
        <v>6</v>
      </c>
      <c r="G456" s="18">
        <v>5.0</v>
      </c>
      <c r="H456" s="20"/>
      <c r="I456" s="20"/>
      <c r="J456" s="20"/>
    </row>
    <row r="457">
      <c r="A457" s="12">
        <v>446.0</v>
      </c>
      <c r="B457" s="13">
        <v>21.0</v>
      </c>
      <c r="C457" s="22"/>
      <c r="D457" s="22"/>
      <c r="E457" s="46" t="s">
        <v>582</v>
      </c>
      <c r="F457" s="17" t="s">
        <v>6</v>
      </c>
      <c r="G457" s="18">
        <v>5.0</v>
      </c>
      <c r="H457" s="20"/>
      <c r="I457" s="20"/>
      <c r="J457" s="20"/>
    </row>
    <row r="458">
      <c r="A458" s="37">
        <v>447.0</v>
      </c>
      <c r="B458" s="38">
        <v>22.0</v>
      </c>
      <c r="C458" s="23"/>
      <c r="D458" s="23"/>
      <c r="E458" s="30" t="s">
        <v>583</v>
      </c>
      <c r="F458" s="31" t="s">
        <v>6</v>
      </c>
      <c r="G458" s="32">
        <v>5.0</v>
      </c>
      <c r="H458" s="33"/>
      <c r="I458" s="33"/>
      <c r="J458" s="33"/>
      <c r="K458" s="73"/>
    </row>
    <row r="459">
      <c r="A459" s="12">
        <v>448.0</v>
      </c>
      <c r="B459" s="13">
        <v>1.0</v>
      </c>
      <c r="C459" s="53" t="s">
        <v>584</v>
      </c>
      <c r="D459" s="15" t="s">
        <v>585</v>
      </c>
      <c r="E459" s="16" t="s">
        <v>152</v>
      </c>
      <c r="F459" s="17" t="s">
        <v>6</v>
      </c>
      <c r="G459" s="18">
        <v>1.0</v>
      </c>
      <c r="H459" s="20"/>
      <c r="I459" s="20"/>
      <c r="J459" s="20"/>
    </row>
    <row r="460">
      <c r="A460" s="12">
        <v>449.0</v>
      </c>
      <c r="B460" s="13">
        <v>2.0</v>
      </c>
      <c r="C460" s="22"/>
      <c r="D460" s="22"/>
      <c r="E460" s="16" t="s">
        <v>586</v>
      </c>
      <c r="F460" s="17" t="s">
        <v>6</v>
      </c>
      <c r="G460" s="18">
        <v>1.0</v>
      </c>
      <c r="H460" s="20"/>
      <c r="I460" s="20"/>
      <c r="J460" s="20"/>
    </row>
    <row r="461">
      <c r="A461" s="12">
        <v>450.0</v>
      </c>
      <c r="B461" s="13">
        <v>3.0</v>
      </c>
      <c r="C461" s="22"/>
      <c r="D461" s="22"/>
      <c r="E461" s="16" t="s">
        <v>587</v>
      </c>
      <c r="F461" s="17" t="s">
        <v>6</v>
      </c>
      <c r="G461" s="18">
        <v>2.0</v>
      </c>
      <c r="H461" s="20"/>
      <c r="I461" s="20"/>
      <c r="J461" s="20"/>
    </row>
    <row r="462">
      <c r="A462" s="12">
        <v>451.0</v>
      </c>
      <c r="B462" s="13">
        <v>4.0</v>
      </c>
      <c r="C462" s="22"/>
      <c r="D462" s="22"/>
      <c r="E462" s="16" t="s">
        <v>588</v>
      </c>
      <c r="F462" s="17" t="s">
        <v>6</v>
      </c>
      <c r="G462" s="18">
        <v>2.0</v>
      </c>
      <c r="H462" s="20"/>
      <c r="I462" s="20"/>
      <c r="J462" s="20"/>
    </row>
    <row r="463">
      <c r="A463" s="12">
        <v>452.0</v>
      </c>
      <c r="B463" s="13">
        <v>5.0</v>
      </c>
      <c r="C463" s="22"/>
      <c r="D463" s="22"/>
      <c r="E463" s="16" t="s">
        <v>589</v>
      </c>
      <c r="F463" s="17" t="s">
        <v>6</v>
      </c>
      <c r="G463" s="18">
        <v>2.0</v>
      </c>
      <c r="H463" s="20"/>
      <c r="I463" s="20"/>
      <c r="J463" s="20"/>
    </row>
    <row r="464">
      <c r="A464" s="12">
        <v>453.0</v>
      </c>
      <c r="B464" s="13">
        <v>6.0</v>
      </c>
      <c r="C464" s="22"/>
      <c r="D464" s="22"/>
      <c r="E464" s="16" t="s">
        <v>590</v>
      </c>
      <c r="F464" s="17" t="s">
        <v>6</v>
      </c>
      <c r="G464" s="18">
        <v>2.0</v>
      </c>
      <c r="H464" s="20"/>
      <c r="I464" s="20"/>
      <c r="J464" s="20"/>
    </row>
    <row r="465">
      <c r="A465" s="12">
        <v>454.0</v>
      </c>
      <c r="B465" s="13">
        <v>7.0</v>
      </c>
      <c r="C465" s="22"/>
      <c r="D465" s="22"/>
      <c r="E465" s="16" t="s">
        <v>591</v>
      </c>
      <c r="F465" s="17" t="s">
        <v>6</v>
      </c>
      <c r="G465" s="18">
        <v>3.0</v>
      </c>
      <c r="H465" s="20"/>
      <c r="I465" s="20"/>
      <c r="J465" s="20"/>
    </row>
    <row r="466">
      <c r="A466" s="12">
        <v>455.0</v>
      </c>
      <c r="B466" s="13">
        <v>8.0</v>
      </c>
      <c r="C466" s="22"/>
      <c r="D466" s="23"/>
      <c r="E466" s="16" t="s">
        <v>592</v>
      </c>
      <c r="F466" s="17" t="s">
        <v>6</v>
      </c>
      <c r="G466" s="18">
        <v>3.0</v>
      </c>
      <c r="H466" s="20"/>
      <c r="I466" s="20"/>
      <c r="J466" s="20"/>
    </row>
    <row r="467">
      <c r="A467" s="12">
        <v>456.0</v>
      </c>
      <c r="B467" s="13">
        <v>9.0</v>
      </c>
      <c r="C467" s="22"/>
      <c r="D467" s="15" t="s">
        <v>593</v>
      </c>
      <c r="E467" s="16" t="s">
        <v>594</v>
      </c>
      <c r="F467" s="17" t="s">
        <v>6</v>
      </c>
      <c r="G467" s="18">
        <v>2.0</v>
      </c>
      <c r="H467" s="20"/>
      <c r="I467" s="20"/>
      <c r="J467" s="20"/>
    </row>
    <row r="468">
      <c r="A468" s="12">
        <v>457.0</v>
      </c>
      <c r="B468" s="13">
        <v>10.0</v>
      </c>
      <c r="C468" s="22"/>
      <c r="D468" s="22"/>
      <c r="E468" s="16" t="s">
        <v>595</v>
      </c>
      <c r="F468" s="17" t="s">
        <v>6</v>
      </c>
      <c r="G468" s="18">
        <v>3.0</v>
      </c>
      <c r="H468" s="20"/>
      <c r="I468" s="20"/>
      <c r="J468" s="20"/>
    </row>
    <row r="469">
      <c r="A469" s="12">
        <v>458.0</v>
      </c>
      <c r="B469" s="13">
        <v>11.0</v>
      </c>
      <c r="C469" s="22"/>
      <c r="D469" s="22"/>
      <c r="E469" s="16" t="s">
        <v>596</v>
      </c>
      <c r="F469" s="17" t="s">
        <v>6</v>
      </c>
      <c r="G469" s="18">
        <v>3.0</v>
      </c>
      <c r="H469" s="20"/>
      <c r="I469" s="20"/>
      <c r="J469" s="20"/>
    </row>
    <row r="470">
      <c r="A470" s="12">
        <v>459.0</v>
      </c>
      <c r="B470" s="13">
        <v>12.0</v>
      </c>
      <c r="C470" s="22"/>
      <c r="D470" s="22"/>
      <c r="E470" s="16" t="s">
        <v>597</v>
      </c>
      <c r="F470" s="17" t="s">
        <v>6</v>
      </c>
      <c r="G470" s="18">
        <v>3.0</v>
      </c>
      <c r="H470" s="20"/>
      <c r="I470" s="20"/>
      <c r="J470" s="20"/>
    </row>
    <row r="471">
      <c r="A471" s="12">
        <v>460.0</v>
      </c>
      <c r="B471" s="13">
        <v>13.0</v>
      </c>
      <c r="C471" s="22"/>
      <c r="D471" s="22"/>
      <c r="E471" s="16" t="s">
        <v>598</v>
      </c>
      <c r="F471" s="17" t="s">
        <v>6</v>
      </c>
      <c r="G471" s="18">
        <v>3.0</v>
      </c>
      <c r="H471" s="20"/>
      <c r="I471" s="20"/>
      <c r="J471" s="20"/>
    </row>
    <row r="472">
      <c r="A472" s="12">
        <v>461.0</v>
      </c>
      <c r="B472" s="13">
        <v>14.0</v>
      </c>
      <c r="C472" s="22"/>
      <c r="D472" s="22"/>
      <c r="E472" s="16" t="s">
        <v>599</v>
      </c>
      <c r="F472" s="17" t="s">
        <v>6</v>
      </c>
      <c r="G472" s="18">
        <v>4.0</v>
      </c>
      <c r="H472" s="20"/>
      <c r="I472" s="20"/>
      <c r="J472" s="20"/>
    </row>
    <row r="473">
      <c r="A473" s="12">
        <v>462.0</v>
      </c>
      <c r="B473" s="13">
        <v>15.0</v>
      </c>
      <c r="C473" s="22"/>
      <c r="D473" s="23"/>
      <c r="E473" s="16" t="s">
        <v>600</v>
      </c>
      <c r="F473" s="17" t="s">
        <v>6</v>
      </c>
      <c r="G473" s="18">
        <v>4.0</v>
      </c>
      <c r="H473" s="20"/>
      <c r="I473" s="20"/>
      <c r="J473" s="20"/>
    </row>
    <row r="474">
      <c r="A474" s="12">
        <v>463.0</v>
      </c>
      <c r="B474" s="13">
        <v>16.0</v>
      </c>
      <c r="C474" s="22"/>
      <c r="D474" s="15" t="s">
        <v>601</v>
      </c>
      <c r="E474" s="16" t="s">
        <v>602</v>
      </c>
      <c r="F474" s="17" t="s">
        <v>6</v>
      </c>
      <c r="G474" s="18">
        <v>2.0</v>
      </c>
      <c r="H474" s="20"/>
      <c r="I474" s="20"/>
      <c r="J474" s="20"/>
    </row>
    <row r="475">
      <c r="A475" s="12">
        <v>464.0</v>
      </c>
      <c r="B475" s="13">
        <v>17.0</v>
      </c>
      <c r="C475" s="22"/>
      <c r="D475" s="22"/>
      <c r="E475" s="16" t="s">
        <v>603</v>
      </c>
      <c r="F475" s="17" t="s">
        <v>6</v>
      </c>
      <c r="G475" s="18">
        <v>3.0</v>
      </c>
      <c r="H475" s="20"/>
      <c r="I475" s="20"/>
      <c r="J475" s="20"/>
    </row>
    <row r="476">
      <c r="A476" s="12">
        <v>465.0</v>
      </c>
      <c r="B476" s="13">
        <v>18.0</v>
      </c>
      <c r="C476" s="22"/>
      <c r="D476" s="22"/>
      <c r="E476" s="16" t="s">
        <v>604</v>
      </c>
      <c r="F476" s="17" t="s">
        <v>6</v>
      </c>
      <c r="G476" s="18">
        <v>3.0</v>
      </c>
      <c r="H476" s="20"/>
      <c r="I476" s="20"/>
      <c r="J476" s="20"/>
    </row>
    <row r="477">
      <c r="A477" s="12">
        <v>466.0</v>
      </c>
      <c r="B477" s="13">
        <v>19.0</v>
      </c>
      <c r="C477" s="22"/>
      <c r="D477" s="22"/>
      <c r="E477" s="16" t="s">
        <v>605</v>
      </c>
      <c r="F477" s="17" t="s">
        <v>6</v>
      </c>
      <c r="G477" s="18">
        <v>3.0</v>
      </c>
      <c r="H477" s="20"/>
      <c r="I477" s="20"/>
      <c r="J477" s="20"/>
    </row>
    <row r="478">
      <c r="A478" s="12">
        <v>467.0</v>
      </c>
      <c r="B478" s="13">
        <v>20.0</v>
      </c>
      <c r="C478" s="22"/>
      <c r="D478" s="22"/>
      <c r="E478" s="16" t="s">
        <v>606</v>
      </c>
      <c r="F478" s="17" t="s">
        <v>6</v>
      </c>
      <c r="G478" s="18">
        <v>3.0</v>
      </c>
      <c r="H478" s="20"/>
      <c r="I478" s="20"/>
      <c r="J478" s="20"/>
    </row>
    <row r="479">
      <c r="A479" s="12">
        <v>468.0</v>
      </c>
      <c r="B479" s="13">
        <v>21.0</v>
      </c>
      <c r="C479" s="22"/>
      <c r="D479" s="22"/>
      <c r="E479" s="16" t="s">
        <v>607</v>
      </c>
      <c r="F479" s="17" t="s">
        <v>6</v>
      </c>
      <c r="G479" s="18">
        <v>3.0</v>
      </c>
      <c r="H479" s="20"/>
      <c r="I479" s="20"/>
      <c r="J479" s="20"/>
    </row>
    <row r="480">
      <c r="A480" s="12">
        <v>469.0</v>
      </c>
      <c r="B480" s="13">
        <v>22.0</v>
      </c>
      <c r="C480" s="22"/>
      <c r="D480" s="22"/>
      <c r="E480" s="16" t="s">
        <v>608</v>
      </c>
      <c r="F480" s="17" t="s">
        <v>6</v>
      </c>
      <c r="G480" s="18">
        <v>4.0</v>
      </c>
      <c r="H480" s="20"/>
      <c r="I480" s="20"/>
      <c r="J480" s="20"/>
    </row>
    <row r="481">
      <c r="A481" s="12">
        <v>470.0</v>
      </c>
      <c r="B481" s="13">
        <v>23.0</v>
      </c>
      <c r="C481" s="22"/>
      <c r="D481" s="23"/>
      <c r="E481" s="16" t="s">
        <v>609</v>
      </c>
      <c r="F481" s="17" t="s">
        <v>6</v>
      </c>
      <c r="G481" s="18">
        <v>4.0</v>
      </c>
      <c r="H481" s="20"/>
      <c r="I481" s="20"/>
      <c r="J481" s="20"/>
    </row>
    <row r="482">
      <c r="A482" s="12">
        <v>471.0</v>
      </c>
      <c r="B482" s="13">
        <v>24.0</v>
      </c>
      <c r="C482" s="22"/>
      <c r="D482" s="15" t="s">
        <v>610</v>
      </c>
      <c r="E482" s="16" t="s">
        <v>611</v>
      </c>
      <c r="F482" s="17" t="s">
        <v>6</v>
      </c>
      <c r="G482" s="18">
        <v>3.0</v>
      </c>
      <c r="H482" s="20"/>
      <c r="I482" s="20"/>
      <c r="J482" s="20"/>
    </row>
    <row r="483">
      <c r="A483" s="12">
        <v>472.0</v>
      </c>
      <c r="B483" s="13">
        <v>25.0</v>
      </c>
      <c r="C483" s="22"/>
      <c r="D483" s="22"/>
      <c r="E483" s="16" t="s">
        <v>612</v>
      </c>
      <c r="F483" s="17" t="s">
        <v>6</v>
      </c>
      <c r="G483" s="18">
        <v>3.0</v>
      </c>
      <c r="H483" s="20"/>
      <c r="I483" s="20"/>
      <c r="J483" s="20"/>
    </row>
    <row r="484">
      <c r="A484" s="12">
        <v>473.0</v>
      </c>
      <c r="B484" s="13">
        <v>26.0</v>
      </c>
      <c r="C484" s="22"/>
      <c r="D484" s="22"/>
      <c r="E484" s="16" t="s">
        <v>613</v>
      </c>
      <c r="F484" s="17" t="s">
        <v>6</v>
      </c>
      <c r="G484" s="18">
        <v>3.0</v>
      </c>
      <c r="H484" s="20"/>
      <c r="I484" s="20"/>
      <c r="J484" s="20"/>
    </row>
    <row r="485">
      <c r="A485" s="12">
        <v>474.0</v>
      </c>
      <c r="B485" s="13">
        <v>27.0</v>
      </c>
      <c r="C485" s="22"/>
      <c r="D485" s="23"/>
      <c r="E485" s="16" t="s">
        <v>614</v>
      </c>
      <c r="F485" s="17" t="s">
        <v>6</v>
      </c>
      <c r="G485" s="18">
        <v>3.0</v>
      </c>
      <c r="H485" s="20"/>
      <c r="I485" s="20"/>
      <c r="J485" s="20"/>
    </row>
    <row r="486">
      <c r="A486" s="12">
        <v>475.0</v>
      </c>
      <c r="B486" s="13">
        <v>28.0</v>
      </c>
      <c r="C486" s="22"/>
      <c r="D486" s="15" t="s">
        <v>615</v>
      </c>
      <c r="E486" s="16" t="s">
        <v>616</v>
      </c>
      <c r="F486" s="17" t="s">
        <v>6</v>
      </c>
      <c r="G486" s="18">
        <v>3.0</v>
      </c>
      <c r="H486" s="20"/>
      <c r="I486" s="20"/>
      <c r="J486" s="20"/>
    </row>
    <row r="487">
      <c r="A487" s="12">
        <v>476.0</v>
      </c>
      <c r="B487" s="13">
        <v>29.0</v>
      </c>
      <c r="C487" s="22"/>
      <c r="D487" s="22"/>
      <c r="E487" s="16" t="s">
        <v>617</v>
      </c>
      <c r="F487" s="17" t="s">
        <v>6</v>
      </c>
      <c r="G487" s="18">
        <v>3.0</v>
      </c>
      <c r="H487" s="20"/>
      <c r="I487" s="20"/>
      <c r="J487" s="20"/>
    </row>
    <row r="488">
      <c r="A488" s="12">
        <v>477.0</v>
      </c>
      <c r="B488" s="13">
        <v>30.0</v>
      </c>
      <c r="C488" s="22"/>
      <c r="D488" s="22"/>
      <c r="E488" s="16" t="s">
        <v>618</v>
      </c>
      <c r="F488" s="17" t="s">
        <v>6</v>
      </c>
      <c r="G488" s="18">
        <v>3.0</v>
      </c>
      <c r="H488" s="20"/>
      <c r="I488" s="20"/>
      <c r="J488" s="20"/>
    </row>
    <row r="489">
      <c r="A489" s="12">
        <v>478.0</v>
      </c>
      <c r="B489" s="13">
        <v>31.0</v>
      </c>
      <c r="C489" s="22"/>
      <c r="D489" s="22"/>
      <c r="E489" s="16" t="s">
        <v>619</v>
      </c>
      <c r="F489" s="17" t="s">
        <v>6</v>
      </c>
      <c r="G489" s="18">
        <v>3.0</v>
      </c>
      <c r="H489" s="20"/>
      <c r="I489" s="20"/>
      <c r="J489" s="20"/>
    </row>
    <row r="490">
      <c r="A490" s="12">
        <v>479.0</v>
      </c>
      <c r="B490" s="13">
        <v>32.0</v>
      </c>
      <c r="C490" s="22"/>
      <c r="D490" s="22"/>
      <c r="E490" s="16" t="s">
        <v>620</v>
      </c>
      <c r="F490" s="17" t="s">
        <v>6</v>
      </c>
      <c r="G490" s="18">
        <v>3.0</v>
      </c>
      <c r="H490" s="20"/>
      <c r="I490" s="20"/>
      <c r="J490" s="20"/>
    </row>
    <row r="491">
      <c r="A491" s="12">
        <v>480.0</v>
      </c>
      <c r="B491" s="13">
        <v>33.0</v>
      </c>
      <c r="C491" s="22"/>
      <c r="D491" s="22"/>
      <c r="E491" s="16" t="s">
        <v>621</v>
      </c>
      <c r="F491" s="17" t="s">
        <v>6</v>
      </c>
      <c r="G491" s="18">
        <v>3.0</v>
      </c>
      <c r="H491" s="20"/>
      <c r="I491" s="20"/>
      <c r="J491" s="20"/>
    </row>
    <row r="492">
      <c r="A492" s="12">
        <v>481.0</v>
      </c>
      <c r="B492" s="13">
        <v>34.0</v>
      </c>
      <c r="C492" s="22"/>
      <c r="D492" s="22"/>
      <c r="E492" s="16" t="s">
        <v>622</v>
      </c>
      <c r="F492" s="17" t="s">
        <v>6</v>
      </c>
      <c r="G492" s="18">
        <v>4.0</v>
      </c>
      <c r="H492" s="20"/>
      <c r="I492" s="20"/>
      <c r="J492" s="20"/>
    </row>
    <row r="493">
      <c r="A493" s="12">
        <v>482.0</v>
      </c>
      <c r="B493" s="13">
        <v>35.0</v>
      </c>
      <c r="C493" s="22"/>
      <c r="D493" s="22"/>
      <c r="E493" s="16" t="s">
        <v>623</v>
      </c>
      <c r="F493" s="17" t="s">
        <v>6</v>
      </c>
      <c r="G493" s="18">
        <v>4.0</v>
      </c>
      <c r="H493" s="20"/>
      <c r="I493" s="20"/>
      <c r="J493" s="20"/>
    </row>
    <row r="494">
      <c r="A494" s="12">
        <v>483.0</v>
      </c>
      <c r="B494" s="13">
        <v>36.0</v>
      </c>
      <c r="C494" s="22"/>
      <c r="D494" s="22"/>
      <c r="E494" s="16" t="s">
        <v>624</v>
      </c>
      <c r="F494" s="17" t="s">
        <v>6</v>
      </c>
      <c r="G494" s="18">
        <v>4.0</v>
      </c>
      <c r="H494" s="20"/>
      <c r="I494" s="20"/>
      <c r="J494" s="20"/>
    </row>
    <row r="495">
      <c r="A495" s="12">
        <v>484.0</v>
      </c>
      <c r="B495" s="13">
        <v>37.0</v>
      </c>
      <c r="C495" s="22"/>
      <c r="D495" s="22"/>
      <c r="E495" s="16" t="s">
        <v>625</v>
      </c>
      <c r="F495" s="17" t="s">
        <v>6</v>
      </c>
      <c r="G495" s="18">
        <v>4.0</v>
      </c>
      <c r="H495" s="20"/>
      <c r="I495" s="20"/>
      <c r="J495" s="20"/>
    </row>
    <row r="496">
      <c r="A496" s="12">
        <v>485.0</v>
      </c>
      <c r="B496" s="13">
        <v>38.0</v>
      </c>
      <c r="C496" s="22"/>
      <c r="D496" s="23"/>
      <c r="E496" s="16" t="s">
        <v>626</v>
      </c>
      <c r="F496" s="17" t="s">
        <v>6</v>
      </c>
      <c r="G496" s="18">
        <v>5.0</v>
      </c>
      <c r="H496" s="20"/>
      <c r="I496" s="20"/>
      <c r="J496" s="20"/>
    </row>
    <row r="497">
      <c r="A497" s="12">
        <v>486.0</v>
      </c>
      <c r="B497" s="13">
        <v>39.0</v>
      </c>
      <c r="C497" s="22"/>
      <c r="D497" s="15" t="s">
        <v>627</v>
      </c>
      <c r="E497" s="16" t="s">
        <v>54</v>
      </c>
      <c r="F497" s="17" t="s">
        <v>6</v>
      </c>
      <c r="G497" s="18">
        <v>1.0</v>
      </c>
      <c r="H497" s="20"/>
      <c r="I497" s="20"/>
      <c r="J497" s="20"/>
    </row>
    <row r="498">
      <c r="A498" s="12">
        <v>487.0</v>
      </c>
      <c r="B498" s="13">
        <v>40.0</v>
      </c>
      <c r="C498" s="22"/>
      <c r="D498" s="22"/>
      <c r="E498" s="16" t="s">
        <v>628</v>
      </c>
      <c r="F498" s="17" t="s">
        <v>6</v>
      </c>
      <c r="G498" s="18">
        <v>2.0</v>
      </c>
      <c r="H498" s="20"/>
      <c r="I498" s="20"/>
      <c r="J498" s="20"/>
    </row>
    <row r="499">
      <c r="A499" s="12">
        <v>488.0</v>
      </c>
      <c r="B499" s="13">
        <v>41.0</v>
      </c>
      <c r="C499" s="22"/>
      <c r="D499" s="22"/>
      <c r="E499" s="16" t="s">
        <v>629</v>
      </c>
      <c r="F499" s="17" t="s">
        <v>6</v>
      </c>
      <c r="G499" s="18">
        <v>2.0</v>
      </c>
      <c r="H499" s="20"/>
      <c r="I499" s="20"/>
      <c r="J499" s="20"/>
    </row>
    <row r="500">
      <c r="A500" s="12">
        <v>489.0</v>
      </c>
      <c r="B500" s="13">
        <v>42.0</v>
      </c>
      <c r="C500" s="22"/>
      <c r="D500" s="22"/>
      <c r="E500" s="16" t="s">
        <v>630</v>
      </c>
      <c r="F500" s="17" t="s">
        <v>6</v>
      </c>
      <c r="G500" s="18">
        <v>3.0</v>
      </c>
      <c r="H500" s="20"/>
      <c r="I500" s="20"/>
      <c r="J500" s="20"/>
    </row>
    <row r="501">
      <c r="A501" s="12">
        <v>490.0</v>
      </c>
      <c r="B501" s="13">
        <v>43.0</v>
      </c>
      <c r="C501" s="22"/>
      <c r="D501" s="22"/>
      <c r="E501" s="16" t="s">
        <v>631</v>
      </c>
      <c r="F501" s="17" t="s">
        <v>6</v>
      </c>
      <c r="G501" s="18">
        <v>4.0</v>
      </c>
      <c r="H501" s="20"/>
      <c r="I501" s="20"/>
      <c r="J501" s="20"/>
    </row>
    <row r="502">
      <c r="A502" s="12">
        <v>491.0</v>
      </c>
      <c r="B502" s="13">
        <v>44.0</v>
      </c>
      <c r="C502" s="22"/>
      <c r="D502" s="23"/>
      <c r="E502" s="16" t="s">
        <v>632</v>
      </c>
      <c r="F502" s="17" t="s">
        <v>6</v>
      </c>
      <c r="G502" s="18">
        <v>4.0</v>
      </c>
      <c r="H502" s="20"/>
      <c r="I502" s="20"/>
      <c r="J502" s="20"/>
    </row>
    <row r="503">
      <c r="A503" s="12">
        <v>492.0</v>
      </c>
      <c r="B503" s="13">
        <v>45.0</v>
      </c>
      <c r="C503" s="22"/>
      <c r="D503" s="15" t="s">
        <v>633</v>
      </c>
      <c r="E503" s="16" t="s">
        <v>634</v>
      </c>
      <c r="F503" s="17" t="s">
        <v>6</v>
      </c>
      <c r="G503" s="18">
        <v>3.0</v>
      </c>
      <c r="H503" s="20"/>
      <c r="I503" s="20"/>
      <c r="J503" s="20"/>
    </row>
    <row r="504">
      <c r="A504" s="12">
        <v>493.0</v>
      </c>
      <c r="B504" s="13">
        <v>46.0</v>
      </c>
      <c r="C504" s="22"/>
      <c r="D504" s="22"/>
      <c r="E504" s="16" t="s">
        <v>635</v>
      </c>
      <c r="F504" s="17" t="s">
        <v>6</v>
      </c>
      <c r="G504" s="18">
        <v>3.0</v>
      </c>
      <c r="H504" s="20"/>
      <c r="I504" s="20"/>
      <c r="J504" s="20"/>
    </row>
    <row r="505">
      <c r="A505" s="12">
        <v>494.0</v>
      </c>
      <c r="B505" s="13">
        <v>47.0</v>
      </c>
      <c r="C505" s="22"/>
      <c r="D505" s="22"/>
      <c r="E505" s="16" t="s">
        <v>636</v>
      </c>
      <c r="F505" s="17" t="s">
        <v>6</v>
      </c>
      <c r="G505" s="18">
        <v>3.0</v>
      </c>
      <c r="H505" s="20"/>
      <c r="I505" s="20"/>
      <c r="J505" s="20"/>
    </row>
    <row r="506">
      <c r="A506" s="12">
        <v>495.0</v>
      </c>
      <c r="B506" s="13">
        <v>48.0</v>
      </c>
      <c r="C506" s="22"/>
      <c r="D506" s="22"/>
      <c r="E506" s="16" t="s">
        <v>637</v>
      </c>
      <c r="F506" s="17" t="s">
        <v>6</v>
      </c>
      <c r="G506" s="18">
        <v>3.0</v>
      </c>
      <c r="H506" s="20"/>
      <c r="I506" s="20"/>
      <c r="J506" s="20"/>
    </row>
    <row r="507">
      <c r="A507" s="12">
        <v>496.0</v>
      </c>
      <c r="B507" s="13">
        <v>49.0</v>
      </c>
      <c r="C507" s="22"/>
      <c r="D507" s="22"/>
      <c r="E507" s="16" t="s">
        <v>638</v>
      </c>
      <c r="F507" s="17" t="s">
        <v>6</v>
      </c>
      <c r="G507" s="18">
        <v>4.0</v>
      </c>
      <c r="H507" s="20"/>
      <c r="I507" s="20"/>
      <c r="J507" s="20"/>
    </row>
    <row r="508">
      <c r="A508" s="12">
        <v>497.0</v>
      </c>
      <c r="B508" s="13">
        <v>50.0</v>
      </c>
      <c r="C508" s="22"/>
      <c r="D508" s="22"/>
      <c r="E508" s="16" t="s">
        <v>639</v>
      </c>
      <c r="F508" s="17" t="s">
        <v>6</v>
      </c>
      <c r="G508" s="18">
        <v>4.0</v>
      </c>
      <c r="H508" s="20"/>
      <c r="I508" s="20"/>
      <c r="J508" s="20"/>
    </row>
    <row r="509">
      <c r="A509" s="12">
        <v>498.0</v>
      </c>
      <c r="B509" s="13">
        <v>51.0</v>
      </c>
      <c r="C509" s="22"/>
      <c r="D509" s="23"/>
      <c r="E509" s="16" t="s">
        <v>640</v>
      </c>
      <c r="F509" s="17" t="s">
        <v>6</v>
      </c>
      <c r="G509" s="18">
        <v>5.0</v>
      </c>
      <c r="H509" s="20"/>
      <c r="I509" s="20"/>
      <c r="J509" s="20"/>
    </row>
    <row r="510">
      <c r="A510" s="12">
        <v>499.0</v>
      </c>
      <c r="B510" s="13">
        <v>52.0</v>
      </c>
      <c r="C510" s="22"/>
      <c r="D510" s="15" t="s">
        <v>641</v>
      </c>
      <c r="E510" s="16" t="s">
        <v>642</v>
      </c>
      <c r="F510" s="17" t="s">
        <v>6</v>
      </c>
      <c r="G510" s="18">
        <v>4.0</v>
      </c>
      <c r="H510" s="20"/>
      <c r="I510" s="20"/>
      <c r="J510" s="20"/>
    </row>
    <row r="511">
      <c r="A511" s="12">
        <v>500.0</v>
      </c>
      <c r="B511" s="13">
        <v>53.0</v>
      </c>
      <c r="C511" s="22"/>
      <c r="D511" s="22"/>
      <c r="E511" s="16" t="s">
        <v>643</v>
      </c>
      <c r="F511" s="17" t="s">
        <v>6</v>
      </c>
      <c r="G511" s="18">
        <v>4.0</v>
      </c>
      <c r="H511" s="20"/>
      <c r="I511" s="20"/>
      <c r="J511" s="20"/>
    </row>
    <row r="512">
      <c r="A512" s="12">
        <v>501.0</v>
      </c>
      <c r="B512" s="13">
        <v>54.0</v>
      </c>
      <c r="C512" s="22"/>
      <c r="D512" s="22"/>
      <c r="E512" s="16" t="s">
        <v>644</v>
      </c>
      <c r="F512" s="17" t="s">
        <v>6</v>
      </c>
      <c r="G512" s="18">
        <v>5.0</v>
      </c>
      <c r="H512" s="20"/>
      <c r="I512" s="20"/>
      <c r="J512" s="20"/>
    </row>
    <row r="513">
      <c r="A513" s="37">
        <v>502.0</v>
      </c>
      <c r="B513" s="38">
        <v>55.0</v>
      </c>
      <c r="C513" s="23"/>
      <c r="D513" s="23"/>
      <c r="E513" s="30" t="s">
        <v>645</v>
      </c>
      <c r="F513" s="31" t="s">
        <v>6</v>
      </c>
      <c r="G513" s="32">
        <v>5.0</v>
      </c>
      <c r="H513" s="33"/>
      <c r="I513" s="33"/>
      <c r="J513" s="33"/>
    </row>
    <row r="514">
      <c r="A514" s="74"/>
      <c r="B514" s="74"/>
      <c r="C514" s="75"/>
      <c r="D514" s="76"/>
      <c r="E514" s="77"/>
      <c r="F514" s="74"/>
      <c r="G514" s="78"/>
      <c r="H514" s="78"/>
      <c r="I514" s="78"/>
      <c r="J514" s="78"/>
    </row>
    <row r="515">
      <c r="A515" s="74"/>
      <c r="B515" s="74"/>
      <c r="C515" s="75"/>
      <c r="D515" s="76"/>
      <c r="E515" s="77"/>
      <c r="F515" s="74"/>
      <c r="G515" s="78"/>
      <c r="H515" s="78"/>
      <c r="I515" s="78"/>
      <c r="J515" s="78"/>
    </row>
    <row r="516">
      <c r="A516" s="74"/>
      <c r="B516" s="74"/>
      <c r="C516" s="75"/>
      <c r="D516" s="76"/>
      <c r="E516" s="77"/>
      <c r="F516" s="74"/>
      <c r="G516" s="78"/>
      <c r="H516" s="78"/>
      <c r="I516" s="78"/>
      <c r="J516" s="78"/>
    </row>
    <row r="517">
      <c r="A517" s="74"/>
      <c r="B517" s="74"/>
      <c r="C517" s="76"/>
      <c r="D517" s="76"/>
      <c r="E517" s="77"/>
      <c r="F517" s="74"/>
      <c r="G517" s="78"/>
      <c r="H517" s="78"/>
      <c r="I517" s="78"/>
      <c r="J517" s="78"/>
    </row>
    <row r="518">
      <c r="A518" s="79"/>
      <c r="B518" s="79"/>
      <c r="C518" s="80"/>
      <c r="D518" s="80"/>
      <c r="E518" s="77"/>
      <c r="F518" s="74"/>
    </row>
    <row r="519">
      <c r="A519" s="79"/>
      <c r="B519" s="79"/>
      <c r="C519" s="80"/>
      <c r="D519" s="80"/>
      <c r="E519" s="77"/>
      <c r="F519" s="74"/>
    </row>
    <row r="520">
      <c r="A520" s="79"/>
      <c r="B520" s="79"/>
      <c r="C520" s="80"/>
      <c r="D520" s="80"/>
      <c r="E520" s="77"/>
      <c r="F520" s="74"/>
    </row>
    <row r="521">
      <c r="A521" s="79"/>
      <c r="B521" s="79"/>
      <c r="C521" s="80"/>
      <c r="D521" s="80"/>
      <c r="E521" s="77"/>
      <c r="F521" s="74"/>
    </row>
    <row r="522">
      <c r="A522" s="79"/>
      <c r="B522" s="79"/>
      <c r="C522" s="80"/>
      <c r="D522" s="75"/>
      <c r="E522" s="77"/>
      <c r="F522" s="74"/>
    </row>
    <row r="523">
      <c r="A523" s="79"/>
      <c r="B523" s="79"/>
      <c r="C523" s="80"/>
      <c r="D523" s="75"/>
      <c r="E523" s="77"/>
      <c r="F523" s="74"/>
    </row>
    <row r="524">
      <c r="A524" s="79"/>
      <c r="B524" s="79"/>
      <c r="C524" s="80"/>
      <c r="D524" s="80"/>
      <c r="E524" s="77"/>
      <c r="F524" s="74"/>
    </row>
    <row r="525">
      <c r="A525" s="79"/>
      <c r="B525" s="79"/>
      <c r="C525" s="80"/>
      <c r="D525" s="80"/>
      <c r="E525" s="77"/>
      <c r="F525" s="74"/>
    </row>
    <row r="526">
      <c r="A526" s="79"/>
      <c r="B526" s="79"/>
      <c r="C526" s="80"/>
      <c r="D526" s="80"/>
      <c r="E526" s="77"/>
      <c r="F526" s="74"/>
    </row>
    <row r="527">
      <c r="A527" s="79"/>
      <c r="B527" s="79"/>
      <c r="C527" s="80"/>
      <c r="D527" s="80"/>
      <c r="E527" s="77"/>
      <c r="F527" s="13"/>
    </row>
    <row r="528">
      <c r="A528" s="79"/>
      <c r="B528" s="79"/>
      <c r="C528" s="80"/>
      <c r="D528" s="80"/>
      <c r="E528" s="77"/>
      <c r="F528" s="13"/>
    </row>
    <row r="529">
      <c r="A529" s="79"/>
      <c r="B529" s="79"/>
      <c r="C529" s="80"/>
      <c r="D529" s="80"/>
      <c r="E529" s="77"/>
      <c r="F529" s="74"/>
    </row>
    <row r="530">
      <c r="A530" s="79"/>
      <c r="B530" s="79"/>
      <c r="C530" s="80"/>
      <c r="D530" s="80"/>
      <c r="E530" s="77"/>
      <c r="F530" s="74"/>
    </row>
    <row r="531">
      <c r="A531" s="79"/>
      <c r="B531" s="79"/>
      <c r="C531" s="80"/>
      <c r="D531" s="80"/>
      <c r="E531" s="77"/>
      <c r="F531" s="74"/>
    </row>
    <row r="532">
      <c r="A532" s="79"/>
      <c r="B532" s="79"/>
      <c r="C532" s="80"/>
      <c r="D532" s="80"/>
      <c r="E532" s="77"/>
      <c r="F532" s="74"/>
    </row>
    <row r="533">
      <c r="A533" s="79"/>
      <c r="B533" s="79"/>
      <c r="C533" s="80"/>
      <c r="D533" s="80"/>
      <c r="E533" s="77"/>
      <c r="F533" s="74"/>
    </row>
    <row r="534">
      <c r="A534" s="79"/>
      <c r="B534" s="79"/>
      <c r="C534" s="80"/>
      <c r="D534" s="80"/>
      <c r="E534" s="77"/>
      <c r="F534" s="74"/>
    </row>
    <row r="535">
      <c r="A535" s="79"/>
      <c r="B535" s="79"/>
      <c r="C535" s="80"/>
      <c r="D535" s="80"/>
      <c r="E535" s="77"/>
      <c r="F535" s="74"/>
    </row>
    <row r="536">
      <c r="A536" s="79"/>
      <c r="B536" s="79"/>
      <c r="C536" s="80"/>
      <c r="D536" s="80"/>
      <c r="E536" s="77"/>
      <c r="F536" s="74"/>
    </row>
    <row r="537">
      <c r="A537" s="79"/>
      <c r="B537" s="79"/>
      <c r="C537" s="80"/>
      <c r="D537" s="80"/>
      <c r="E537" s="77"/>
      <c r="F537" s="74"/>
    </row>
    <row r="538">
      <c r="A538" s="79"/>
      <c r="B538" s="79"/>
      <c r="C538" s="80"/>
      <c r="D538" s="80"/>
      <c r="E538" s="77"/>
      <c r="F538" s="74"/>
    </row>
    <row r="539">
      <c r="A539" s="79"/>
      <c r="B539" s="79"/>
      <c r="C539" s="80"/>
      <c r="D539" s="80"/>
      <c r="E539" s="77"/>
      <c r="F539" s="74"/>
    </row>
    <row r="540">
      <c r="A540" s="79"/>
      <c r="B540" s="79"/>
      <c r="C540" s="80"/>
      <c r="D540" s="80"/>
      <c r="E540" s="77"/>
      <c r="F540" s="74"/>
    </row>
    <row r="541">
      <c r="A541" s="79"/>
      <c r="B541" s="79"/>
      <c r="C541" s="80"/>
      <c r="D541" s="80"/>
      <c r="E541" s="77"/>
      <c r="F541" s="74"/>
    </row>
    <row r="542">
      <c r="A542" s="79"/>
      <c r="B542" s="79"/>
      <c r="C542" s="80"/>
      <c r="D542" s="80"/>
      <c r="E542" s="77"/>
      <c r="F542" s="74"/>
    </row>
    <row r="543">
      <c r="A543" s="79"/>
      <c r="B543" s="79"/>
      <c r="C543" s="80"/>
      <c r="D543" s="80"/>
      <c r="E543" s="77"/>
      <c r="F543" s="74"/>
    </row>
    <row r="544">
      <c r="A544" s="79"/>
      <c r="B544" s="79"/>
      <c r="C544" s="80"/>
      <c r="D544" s="80"/>
      <c r="E544" s="77"/>
      <c r="F544" s="74"/>
    </row>
    <row r="545">
      <c r="A545" s="79"/>
      <c r="B545" s="79"/>
      <c r="C545" s="80"/>
      <c r="D545" s="80"/>
      <c r="E545" s="77"/>
      <c r="F545" s="74"/>
    </row>
    <row r="546">
      <c r="A546" s="79"/>
      <c r="B546" s="79"/>
      <c r="C546" s="80"/>
      <c r="D546" s="80"/>
      <c r="E546" s="77"/>
      <c r="F546" s="74"/>
    </row>
    <row r="547">
      <c r="A547" s="79"/>
      <c r="B547" s="79"/>
      <c r="C547" s="80"/>
      <c r="D547" s="80"/>
      <c r="E547" s="77"/>
      <c r="F547" s="74"/>
    </row>
    <row r="548">
      <c r="A548" s="79"/>
      <c r="B548" s="79"/>
      <c r="C548" s="80"/>
      <c r="D548" s="80"/>
      <c r="E548" s="77"/>
      <c r="F548" s="74"/>
    </row>
    <row r="549">
      <c r="A549" s="79"/>
      <c r="B549" s="79"/>
      <c r="C549" s="80"/>
      <c r="D549" s="80"/>
      <c r="E549" s="77"/>
      <c r="F549" s="74"/>
    </row>
    <row r="550">
      <c r="A550" s="79"/>
      <c r="B550" s="79"/>
      <c r="C550" s="80"/>
      <c r="D550" s="80"/>
      <c r="E550" s="77"/>
      <c r="F550" s="74"/>
    </row>
    <row r="551">
      <c r="A551" s="79"/>
      <c r="B551" s="79"/>
      <c r="C551" s="80"/>
      <c r="D551" s="80"/>
      <c r="E551" s="77"/>
      <c r="F551" s="74"/>
    </row>
    <row r="552">
      <c r="A552" s="79"/>
      <c r="B552" s="79"/>
      <c r="C552" s="80"/>
      <c r="D552" s="80"/>
      <c r="E552" s="77"/>
      <c r="F552" s="74"/>
    </row>
    <row r="553">
      <c r="A553" s="79"/>
      <c r="B553" s="79"/>
      <c r="C553" s="80"/>
      <c r="D553" s="80"/>
      <c r="E553" s="77"/>
      <c r="F553" s="74"/>
    </row>
    <row r="554">
      <c r="A554" s="79"/>
      <c r="B554" s="79"/>
      <c r="C554" s="80"/>
      <c r="D554" s="80"/>
      <c r="E554" s="77"/>
      <c r="F554" s="74"/>
    </row>
    <row r="555">
      <c r="A555" s="79"/>
      <c r="B555" s="79"/>
      <c r="C555" s="80"/>
      <c r="D555" s="80"/>
      <c r="E555" s="77"/>
      <c r="F555" s="74"/>
    </row>
    <row r="556">
      <c r="A556" s="79"/>
      <c r="B556" s="79"/>
      <c r="C556" s="80"/>
      <c r="D556" s="80"/>
      <c r="E556" s="77"/>
      <c r="F556" s="74"/>
    </row>
    <row r="557">
      <c r="A557" s="79"/>
      <c r="B557" s="79"/>
      <c r="C557" s="80"/>
      <c r="D557" s="80"/>
      <c r="E557" s="77"/>
      <c r="F557" s="74"/>
    </row>
    <row r="558">
      <c r="A558" s="79"/>
      <c r="B558" s="79"/>
      <c r="C558" s="80"/>
      <c r="D558" s="80"/>
      <c r="E558" s="77"/>
      <c r="F558" s="74"/>
    </row>
    <row r="559">
      <c r="A559" s="79"/>
      <c r="B559" s="79"/>
      <c r="C559" s="80"/>
      <c r="D559" s="80"/>
      <c r="E559" s="77"/>
      <c r="F559" s="74"/>
    </row>
    <row r="560">
      <c r="A560" s="79"/>
      <c r="B560" s="79"/>
      <c r="C560" s="80"/>
      <c r="D560" s="80"/>
      <c r="E560" s="77"/>
      <c r="F560" s="74"/>
    </row>
    <row r="561">
      <c r="A561" s="79"/>
      <c r="B561" s="79"/>
      <c r="C561" s="80"/>
      <c r="D561" s="80"/>
      <c r="E561" s="77"/>
      <c r="F561" s="74"/>
    </row>
    <row r="562">
      <c r="A562" s="79"/>
      <c r="B562" s="79"/>
      <c r="C562" s="80"/>
      <c r="D562" s="80"/>
      <c r="E562" s="77"/>
      <c r="F562" s="74"/>
    </row>
    <row r="563">
      <c r="A563" s="79"/>
      <c r="B563" s="79"/>
      <c r="C563" s="80"/>
      <c r="D563" s="80"/>
      <c r="E563" s="77"/>
      <c r="F563" s="74"/>
    </row>
    <row r="564">
      <c r="A564" s="79"/>
      <c r="B564" s="79"/>
      <c r="C564" s="80"/>
      <c r="D564" s="80"/>
      <c r="E564" s="77"/>
      <c r="F564" s="74"/>
    </row>
    <row r="565">
      <c r="A565" s="79"/>
      <c r="B565" s="79"/>
      <c r="C565" s="80"/>
      <c r="D565" s="80"/>
      <c r="E565" s="77"/>
      <c r="F565" s="74"/>
    </row>
    <row r="566">
      <c r="A566" s="79"/>
      <c r="B566" s="79"/>
      <c r="C566" s="80"/>
      <c r="D566" s="80"/>
      <c r="E566" s="77"/>
      <c r="F566" s="74"/>
    </row>
    <row r="567">
      <c r="A567" s="79"/>
      <c r="B567" s="79"/>
      <c r="C567" s="80"/>
      <c r="D567" s="80"/>
      <c r="E567" s="77"/>
      <c r="F567" s="74"/>
    </row>
    <row r="568">
      <c r="A568" s="79"/>
      <c r="B568" s="79"/>
      <c r="C568" s="80"/>
      <c r="D568" s="80"/>
      <c r="E568" s="77"/>
      <c r="F568" s="74"/>
    </row>
    <row r="569">
      <c r="A569" s="79"/>
      <c r="B569" s="79"/>
      <c r="C569" s="80"/>
      <c r="D569" s="80"/>
      <c r="E569" s="77"/>
      <c r="F569" s="74"/>
    </row>
    <row r="570">
      <c r="A570" s="79"/>
      <c r="B570" s="79"/>
      <c r="C570" s="80"/>
      <c r="D570" s="80"/>
      <c r="E570" s="77"/>
      <c r="F570" s="74"/>
    </row>
    <row r="571">
      <c r="A571" s="79"/>
      <c r="B571" s="79"/>
      <c r="C571" s="80"/>
      <c r="D571" s="80"/>
      <c r="E571" s="77"/>
      <c r="F571" s="74"/>
    </row>
    <row r="572">
      <c r="A572" s="79"/>
      <c r="B572" s="79"/>
      <c r="C572" s="80"/>
      <c r="D572" s="80"/>
      <c r="E572" s="77"/>
      <c r="F572" s="74"/>
    </row>
    <row r="573">
      <c r="A573" s="79"/>
      <c r="B573" s="79"/>
      <c r="C573" s="80"/>
      <c r="D573" s="80"/>
      <c r="E573" s="77"/>
      <c r="F573" s="74"/>
    </row>
    <row r="574">
      <c r="A574" s="79"/>
      <c r="B574" s="79"/>
      <c r="C574" s="80"/>
      <c r="D574" s="80"/>
      <c r="E574" s="77"/>
      <c r="F574" s="74"/>
    </row>
    <row r="575">
      <c r="A575" s="79"/>
      <c r="B575" s="79"/>
      <c r="C575" s="80"/>
      <c r="D575" s="80"/>
      <c r="E575" s="77"/>
      <c r="F575" s="74"/>
    </row>
    <row r="576">
      <c r="A576" s="79"/>
      <c r="B576" s="79"/>
      <c r="C576" s="80"/>
      <c r="D576" s="80"/>
      <c r="E576" s="77"/>
      <c r="F576" s="74"/>
    </row>
    <row r="577">
      <c r="A577" s="79"/>
      <c r="B577" s="79"/>
      <c r="C577" s="80"/>
      <c r="D577" s="80"/>
      <c r="E577" s="77"/>
      <c r="F577" s="74"/>
    </row>
    <row r="578">
      <c r="A578" s="79"/>
      <c r="B578" s="79"/>
      <c r="C578" s="80"/>
      <c r="D578" s="80"/>
      <c r="E578" s="77"/>
      <c r="F578" s="74"/>
    </row>
    <row r="579">
      <c r="A579" s="79"/>
      <c r="B579" s="79"/>
      <c r="C579" s="80"/>
      <c r="D579" s="80"/>
      <c r="E579" s="77"/>
      <c r="F579" s="74"/>
    </row>
    <row r="580">
      <c r="A580" s="79"/>
      <c r="B580" s="79"/>
      <c r="C580" s="80"/>
      <c r="D580" s="80"/>
      <c r="E580" s="77"/>
      <c r="F580" s="74"/>
    </row>
    <row r="581">
      <c r="A581" s="79"/>
      <c r="B581" s="79"/>
      <c r="C581" s="80"/>
      <c r="D581" s="80"/>
      <c r="E581" s="77"/>
      <c r="F581" s="74"/>
    </row>
    <row r="582">
      <c r="A582" s="79"/>
      <c r="B582" s="79"/>
      <c r="C582" s="80"/>
      <c r="D582" s="80"/>
      <c r="E582" s="77"/>
      <c r="F582" s="74"/>
    </row>
    <row r="583">
      <c r="A583" s="79"/>
      <c r="B583" s="79"/>
      <c r="C583" s="80"/>
      <c r="D583" s="80"/>
      <c r="E583" s="77"/>
      <c r="F583" s="74"/>
    </row>
    <row r="584">
      <c r="A584" s="79"/>
      <c r="B584" s="79"/>
      <c r="C584" s="80"/>
      <c r="D584" s="80"/>
      <c r="E584" s="77"/>
      <c r="F584" s="74"/>
    </row>
    <row r="585">
      <c r="A585" s="79"/>
      <c r="B585" s="79"/>
      <c r="C585" s="80"/>
      <c r="D585" s="80"/>
      <c r="E585" s="77"/>
      <c r="F585" s="74"/>
    </row>
    <row r="586">
      <c r="A586" s="79"/>
      <c r="B586" s="79"/>
      <c r="C586" s="80"/>
      <c r="D586" s="80"/>
      <c r="E586" s="77"/>
      <c r="F586" s="74"/>
    </row>
    <row r="587">
      <c r="A587" s="79"/>
      <c r="B587" s="79"/>
      <c r="C587" s="80"/>
      <c r="D587" s="80"/>
      <c r="E587" s="77"/>
      <c r="F587" s="74"/>
    </row>
    <row r="588">
      <c r="A588" s="79"/>
      <c r="B588" s="79"/>
      <c r="C588" s="80"/>
      <c r="D588" s="80"/>
      <c r="E588" s="77"/>
      <c r="F588" s="74"/>
    </row>
    <row r="589">
      <c r="A589" s="79"/>
      <c r="B589" s="79"/>
      <c r="C589" s="80"/>
      <c r="D589" s="80"/>
      <c r="E589" s="77"/>
      <c r="F589" s="74"/>
    </row>
    <row r="590">
      <c r="A590" s="79"/>
      <c r="B590" s="79"/>
      <c r="C590" s="80"/>
      <c r="D590" s="80"/>
      <c r="E590" s="77"/>
      <c r="F590" s="74"/>
    </row>
    <row r="591">
      <c r="A591" s="79"/>
      <c r="B591" s="79"/>
      <c r="C591" s="80"/>
      <c r="D591" s="80"/>
      <c r="E591" s="77"/>
      <c r="F591" s="74"/>
    </row>
    <row r="592">
      <c r="A592" s="79"/>
      <c r="B592" s="79"/>
      <c r="C592" s="80"/>
      <c r="D592" s="80"/>
      <c r="E592" s="77"/>
      <c r="F592" s="74"/>
    </row>
    <row r="593">
      <c r="A593" s="79"/>
      <c r="B593" s="79"/>
      <c r="C593" s="80"/>
      <c r="D593" s="80"/>
      <c r="E593" s="77"/>
      <c r="F593" s="74"/>
    </row>
    <row r="594">
      <c r="A594" s="79"/>
      <c r="B594" s="79"/>
      <c r="C594" s="80"/>
      <c r="D594" s="80"/>
      <c r="E594" s="77"/>
      <c r="F594" s="74"/>
    </row>
    <row r="595">
      <c r="A595" s="79"/>
      <c r="B595" s="79"/>
      <c r="C595" s="80"/>
      <c r="D595" s="80"/>
      <c r="E595" s="77"/>
      <c r="F595" s="74"/>
    </row>
    <row r="596">
      <c r="A596" s="79"/>
      <c r="B596" s="79"/>
      <c r="C596" s="80"/>
      <c r="D596" s="80"/>
      <c r="E596" s="77"/>
      <c r="F596" s="74"/>
    </row>
    <row r="597">
      <c r="A597" s="79"/>
      <c r="B597" s="79"/>
      <c r="C597" s="80"/>
      <c r="D597" s="80"/>
      <c r="E597" s="77"/>
      <c r="F597" s="74"/>
    </row>
    <row r="598">
      <c r="A598" s="79"/>
      <c r="B598" s="79"/>
      <c r="C598" s="80"/>
      <c r="D598" s="80"/>
      <c r="E598" s="77"/>
      <c r="F598" s="74"/>
    </row>
    <row r="599">
      <c r="A599" s="79"/>
      <c r="B599" s="79"/>
      <c r="C599" s="80"/>
      <c r="D599" s="80"/>
      <c r="E599" s="77"/>
      <c r="F599" s="74"/>
    </row>
    <row r="600">
      <c r="A600" s="79"/>
      <c r="B600" s="79"/>
      <c r="C600" s="80"/>
      <c r="D600" s="80"/>
      <c r="E600" s="77"/>
      <c r="F600" s="74"/>
    </row>
    <row r="601">
      <c r="A601" s="79"/>
      <c r="B601" s="79"/>
      <c r="C601" s="80"/>
      <c r="D601" s="80"/>
      <c r="E601" s="77"/>
      <c r="F601" s="74"/>
    </row>
    <row r="602">
      <c r="A602" s="79"/>
      <c r="B602" s="79"/>
      <c r="C602" s="80"/>
      <c r="D602" s="80"/>
      <c r="E602" s="77"/>
      <c r="F602" s="74"/>
    </row>
    <row r="603">
      <c r="A603" s="79"/>
      <c r="B603" s="79"/>
      <c r="C603" s="80"/>
      <c r="D603" s="80"/>
      <c r="E603" s="77"/>
      <c r="F603" s="74"/>
    </row>
    <row r="604">
      <c r="A604" s="79"/>
      <c r="B604" s="79"/>
      <c r="C604" s="80"/>
      <c r="D604" s="80"/>
      <c r="E604" s="77"/>
      <c r="F604" s="74"/>
    </row>
    <row r="605">
      <c r="A605" s="79"/>
      <c r="B605" s="79"/>
      <c r="C605" s="80"/>
      <c r="D605" s="80"/>
      <c r="E605" s="77"/>
      <c r="F605" s="74"/>
    </row>
    <row r="606">
      <c r="A606" s="79"/>
      <c r="B606" s="79"/>
      <c r="C606" s="80"/>
      <c r="D606" s="80"/>
      <c r="E606" s="77"/>
      <c r="F606" s="74"/>
    </row>
    <row r="607">
      <c r="A607" s="79"/>
      <c r="B607" s="79"/>
      <c r="C607" s="80"/>
      <c r="D607" s="80"/>
      <c r="E607" s="77"/>
      <c r="F607" s="74"/>
    </row>
    <row r="608">
      <c r="A608" s="79"/>
      <c r="B608" s="79"/>
      <c r="C608" s="80"/>
      <c r="D608" s="80"/>
      <c r="E608" s="77"/>
      <c r="F608" s="74"/>
    </row>
    <row r="609">
      <c r="A609" s="79"/>
      <c r="B609" s="79"/>
      <c r="C609" s="80"/>
      <c r="D609" s="80"/>
      <c r="E609" s="77"/>
      <c r="F609" s="74"/>
    </row>
    <row r="610">
      <c r="A610" s="79"/>
      <c r="B610" s="79"/>
      <c r="C610" s="80"/>
      <c r="D610" s="80"/>
      <c r="E610" s="77"/>
      <c r="F610" s="74"/>
    </row>
    <row r="611">
      <c r="A611" s="79"/>
      <c r="B611" s="79"/>
      <c r="C611" s="80"/>
      <c r="D611" s="80"/>
      <c r="E611" s="77"/>
      <c r="F611" s="74"/>
    </row>
    <row r="612">
      <c r="A612" s="79"/>
      <c r="B612" s="79"/>
      <c r="C612" s="80"/>
      <c r="D612" s="80"/>
      <c r="E612" s="77"/>
      <c r="F612" s="74"/>
    </row>
    <row r="613">
      <c r="A613" s="79"/>
      <c r="B613" s="79"/>
      <c r="C613" s="80"/>
      <c r="D613" s="80"/>
      <c r="E613" s="77"/>
      <c r="F613" s="74"/>
    </row>
    <row r="614">
      <c r="A614" s="79"/>
      <c r="B614" s="79"/>
      <c r="C614" s="80"/>
      <c r="D614" s="80"/>
      <c r="E614" s="77"/>
      <c r="F614" s="74"/>
    </row>
    <row r="615">
      <c r="A615" s="79"/>
      <c r="B615" s="79"/>
      <c r="C615" s="80"/>
      <c r="D615" s="80"/>
      <c r="E615" s="77"/>
      <c r="F615" s="74"/>
    </row>
    <row r="616">
      <c r="A616" s="79"/>
      <c r="B616" s="79"/>
      <c r="C616" s="80"/>
      <c r="D616" s="80"/>
      <c r="E616" s="77"/>
      <c r="F616" s="74"/>
    </row>
    <row r="617">
      <c r="A617" s="79"/>
      <c r="B617" s="79"/>
      <c r="C617" s="80"/>
      <c r="D617" s="80"/>
      <c r="E617" s="77"/>
      <c r="F617" s="74"/>
    </row>
    <row r="618">
      <c r="A618" s="79"/>
      <c r="B618" s="79"/>
      <c r="C618" s="80"/>
      <c r="D618" s="80"/>
      <c r="E618" s="77"/>
      <c r="F618" s="74"/>
    </row>
    <row r="619">
      <c r="A619" s="79"/>
      <c r="B619" s="79"/>
      <c r="C619" s="80"/>
      <c r="D619" s="80"/>
      <c r="E619" s="77"/>
      <c r="F619" s="74"/>
    </row>
    <row r="620">
      <c r="A620" s="79"/>
      <c r="B620" s="79"/>
      <c r="C620" s="80"/>
      <c r="D620" s="80"/>
      <c r="E620" s="77"/>
      <c r="F620" s="74"/>
    </row>
    <row r="621">
      <c r="A621" s="79"/>
      <c r="B621" s="79"/>
      <c r="C621" s="80"/>
      <c r="D621" s="80"/>
      <c r="E621" s="77"/>
      <c r="F621" s="74"/>
    </row>
    <row r="622">
      <c r="A622" s="79"/>
      <c r="B622" s="79"/>
      <c r="C622" s="80"/>
      <c r="D622" s="80"/>
      <c r="E622" s="77"/>
      <c r="F622" s="74"/>
    </row>
    <row r="623">
      <c r="A623" s="79"/>
      <c r="B623" s="79"/>
      <c r="C623" s="80"/>
      <c r="D623" s="80"/>
      <c r="E623" s="77"/>
      <c r="F623" s="74"/>
    </row>
    <row r="624">
      <c r="A624" s="79"/>
      <c r="B624" s="79"/>
      <c r="C624" s="80"/>
      <c r="D624" s="80"/>
      <c r="E624" s="77"/>
      <c r="F624" s="74"/>
    </row>
    <row r="625">
      <c r="A625" s="79"/>
      <c r="B625" s="79"/>
      <c r="C625" s="80"/>
      <c r="D625" s="80"/>
      <c r="E625" s="77"/>
      <c r="F625" s="74"/>
    </row>
    <row r="626">
      <c r="A626" s="79"/>
      <c r="B626" s="79"/>
      <c r="C626" s="80"/>
      <c r="D626" s="80"/>
      <c r="E626" s="77"/>
      <c r="F626" s="74"/>
    </row>
    <row r="627">
      <c r="A627" s="79"/>
      <c r="B627" s="79"/>
      <c r="C627" s="80"/>
      <c r="D627" s="80"/>
      <c r="E627" s="77"/>
      <c r="F627" s="74"/>
    </row>
    <row r="628">
      <c r="A628" s="79"/>
      <c r="B628" s="79"/>
      <c r="C628" s="80"/>
      <c r="D628" s="80"/>
      <c r="E628" s="77"/>
      <c r="F628" s="74"/>
    </row>
    <row r="629">
      <c r="A629" s="79"/>
      <c r="B629" s="79"/>
      <c r="C629" s="80"/>
      <c r="D629" s="80"/>
      <c r="E629" s="77"/>
      <c r="F629" s="74"/>
    </row>
    <row r="630">
      <c r="A630" s="79"/>
      <c r="B630" s="79"/>
      <c r="C630" s="80"/>
      <c r="D630" s="80"/>
      <c r="E630" s="77"/>
      <c r="F630" s="74"/>
    </row>
    <row r="631">
      <c r="A631" s="79"/>
      <c r="B631" s="79"/>
      <c r="C631" s="80"/>
      <c r="D631" s="80"/>
      <c r="E631" s="77"/>
      <c r="F631" s="74"/>
    </row>
    <row r="632">
      <c r="A632" s="79"/>
      <c r="B632" s="79"/>
      <c r="C632" s="80"/>
      <c r="D632" s="80"/>
      <c r="E632" s="77"/>
      <c r="F632" s="74"/>
    </row>
    <row r="633">
      <c r="A633" s="79"/>
      <c r="B633" s="79"/>
      <c r="C633" s="80"/>
      <c r="D633" s="80"/>
      <c r="E633" s="77"/>
      <c r="F633" s="74"/>
    </row>
    <row r="634">
      <c r="A634" s="79"/>
      <c r="B634" s="79"/>
      <c r="C634" s="80"/>
      <c r="D634" s="80"/>
      <c r="E634" s="77"/>
      <c r="F634" s="74"/>
    </row>
    <row r="635">
      <c r="A635" s="79"/>
      <c r="B635" s="79"/>
      <c r="C635" s="80"/>
      <c r="D635" s="80"/>
      <c r="E635" s="77"/>
      <c r="F635" s="74"/>
    </row>
    <row r="636">
      <c r="A636" s="79"/>
      <c r="B636" s="79"/>
      <c r="C636" s="80"/>
      <c r="D636" s="80"/>
      <c r="E636" s="77"/>
      <c r="F636" s="74"/>
    </row>
    <row r="637">
      <c r="A637" s="79"/>
      <c r="B637" s="79"/>
      <c r="C637" s="80"/>
      <c r="D637" s="80"/>
      <c r="E637" s="77"/>
      <c r="F637" s="74"/>
    </row>
    <row r="638">
      <c r="A638" s="79"/>
      <c r="B638" s="79"/>
      <c r="C638" s="80"/>
      <c r="D638" s="80"/>
      <c r="E638" s="77"/>
      <c r="F638" s="74"/>
    </row>
    <row r="639">
      <c r="A639" s="79"/>
      <c r="B639" s="79"/>
      <c r="C639" s="80"/>
      <c r="D639" s="80"/>
      <c r="E639" s="77"/>
      <c r="F639" s="74"/>
    </row>
    <row r="640">
      <c r="A640" s="79"/>
      <c r="B640" s="79"/>
      <c r="C640" s="80"/>
      <c r="D640" s="80"/>
      <c r="E640" s="77"/>
      <c r="F640" s="74"/>
    </row>
    <row r="641">
      <c r="A641" s="79"/>
      <c r="B641" s="79"/>
      <c r="C641" s="80"/>
      <c r="D641" s="80"/>
      <c r="E641" s="77"/>
      <c r="F641" s="74"/>
    </row>
    <row r="642">
      <c r="A642" s="79"/>
      <c r="B642" s="79"/>
      <c r="C642" s="80"/>
      <c r="D642" s="80"/>
      <c r="E642" s="77"/>
      <c r="F642" s="74"/>
    </row>
    <row r="643">
      <c r="A643" s="79"/>
      <c r="B643" s="79"/>
      <c r="C643" s="80"/>
      <c r="D643" s="80"/>
      <c r="E643" s="77"/>
      <c r="F643" s="74"/>
    </row>
    <row r="644">
      <c r="A644" s="79"/>
      <c r="B644" s="79"/>
      <c r="C644" s="80"/>
      <c r="D644" s="80"/>
      <c r="E644" s="77"/>
      <c r="F644" s="74"/>
    </row>
    <row r="645">
      <c r="A645" s="79"/>
      <c r="B645" s="79"/>
      <c r="C645" s="80"/>
      <c r="D645" s="80"/>
      <c r="E645" s="77"/>
      <c r="F645" s="74"/>
    </row>
    <row r="646">
      <c r="A646" s="79"/>
      <c r="B646" s="79"/>
      <c r="C646" s="80"/>
      <c r="D646" s="80"/>
      <c r="E646" s="77"/>
      <c r="F646" s="74"/>
    </row>
    <row r="647">
      <c r="A647" s="79"/>
      <c r="B647" s="79"/>
      <c r="C647" s="80"/>
      <c r="D647" s="80"/>
      <c r="E647" s="77"/>
      <c r="F647" s="74"/>
    </row>
    <row r="648">
      <c r="A648" s="79"/>
      <c r="B648" s="79"/>
      <c r="C648" s="80"/>
      <c r="D648" s="80"/>
      <c r="E648" s="77"/>
      <c r="F648" s="74"/>
    </row>
    <row r="649">
      <c r="A649" s="79"/>
      <c r="B649" s="79"/>
      <c r="C649" s="80"/>
      <c r="D649" s="80"/>
      <c r="E649" s="77"/>
      <c r="F649" s="74"/>
    </row>
    <row r="650">
      <c r="A650" s="79"/>
      <c r="B650" s="79"/>
      <c r="C650" s="80"/>
      <c r="D650" s="80"/>
      <c r="E650" s="77"/>
      <c r="F650" s="74"/>
    </row>
    <row r="651">
      <c r="A651" s="79"/>
      <c r="B651" s="79"/>
      <c r="C651" s="80"/>
      <c r="D651" s="80"/>
      <c r="E651" s="77"/>
      <c r="F651" s="74"/>
    </row>
    <row r="652">
      <c r="A652" s="79"/>
      <c r="B652" s="79"/>
      <c r="C652" s="80"/>
      <c r="D652" s="80"/>
      <c r="E652" s="77"/>
      <c r="F652" s="74"/>
    </row>
    <row r="653">
      <c r="A653" s="79"/>
      <c r="B653" s="79"/>
      <c r="C653" s="80"/>
      <c r="D653" s="80"/>
      <c r="E653" s="77"/>
      <c r="F653" s="74"/>
    </row>
    <row r="654">
      <c r="A654" s="79"/>
      <c r="B654" s="79"/>
      <c r="C654" s="80"/>
      <c r="D654" s="80"/>
      <c r="E654" s="77"/>
      <c r="F654" s="74"/>
    </row>
    <row r="655">
      <c r="A655" s="79"/>
      <c r="B655" s="79"/>
      <c r="C655" s="80"/>
      <c r="D655" s="80"/>
      <c r="E655" s="77"/>
      <c r="F655" s="74"/>
    </row>
    <row r="656">
      <c r="A656" s="79"/>
      <c r="B656" s="79"/>
      <c r="C656" s="80"/>
      <c r="D656" s="80"/>
      <c r="E656" s="77"/>
      <c r="F656" s="74"/>
    </row>
    <row r="657">
      <c r="A657" s="79"/>
      <c r="B657" s="79"/>
      <c r="C657" s="80"/>
      <c r="D657" s="80"/>
      <c r="E657" s="77"/>
      <c r="F657" s="74"/>
    </row>
    <row r="658">
      <c r="A658" s="79"/>
      <c r="B658" s="79"/>
      <c r="C658" s="80"/>
      <c r="D658" s="80"/>
      <c r="E658" s="77"/>
      <c r="F658" s="74"/>
    </row>
    <row r="659">
      <c r="A659" s="79"/>
      <c r="B659" s="79"/>
      <c r="C659" s="80"/>
      <c r="D659" s="80"/>
      <c r="E659" s="77"/>
      <c r="F659" s="74"/>
    </row>
    <row r="660">
      <c r="A660" s="79"/>
      <c r="B660" s="79"/>
      <c r="C660" s="80"/>
      <c r="D660" s="80"/>
      <c r="E660" s="77"/>
      <c r="F660" s="74"/>
    </row>
    <row r="661">
      <c r="A661" s="79"/>
      <c r="B661" s="79"/>
      <c r="C661" s="80"/>
      <c r="D661" s="80"/>
      <c r="E661" s="77"/>
      <c r="F661" s="74"/>
    </row>
    <row r="662">
      <c r="A662" s="79"/>
      <c r="B662" s="79"/>
      <c r="C662" s="80"/>
      <c r="D662" s="80"/>
      <c r="E662" s="77"/>
      <c r="F662" s="74"/>
    </row>
    <row r="663">
      <c r="A663" s="79"/>
      <c r="B663" s="79"/>
      <c r="C663" s="80"/>
      <c r="D663" s="80"/>
      <c r="E663" s="77"/>
      <c r="F663" s="74"/>
    </row>
    <row r="664">
      <c r="A664" s="79"/>
      <c r="B664" s="79"/>
      <c r="C664" s="80"/>
      <c r="D664" s="80"/>
      <c r="E664" s="77"/>
      <c r="F664" s="74"/>
    </row>
    <row r="665">
      <c r="A665" s="79"/>
      <c r="B665" s="79"/>
      <c r="C665" s="80"/>
      <c r="D665" s="80"/>
      <c r="E665" s="77"/>
      <c r="F665" s="74"/>
    </row>
    <row r="666">
      <c r="A666" s="79"/>
      <c r="B666" s="79"/>
      <c r="C666" s="80"/>
      <c r="D666" s="80"/>
      <c r="E666" s="77"/>
      <c r="F666" s="74"/>
    </row>
    <row r="667">
      <c r="A667" s="79"/>
      <c r="B667" s="79"/>
      <c r="C667" s="80"/>
      <c r="D667" s="80"/>
      <c r="E667" s="77"/>
      <c r="F667" s="74"/>
    </row>
    <row r="668">
      <c r="A668" s="79"/>
      <c r="B668" s="79"/>
      <c r="C668" s="80"/>
      <c r="D668" s="80"/>
      <c r="E668" s="77"/>
      <c r="F668" s="74"/>
    </row>
    <row r="669">
      <c r="A669" s="79"/>
      <c r="B669" s="79"/>
      <c r="C669" s="80"/>
      <c r="D669" s="80"/>
      <c r="E669" s="77"/>
      <c r="F669" s="74"/>
    </row>
    <row r="670">
      <c r="A670" s="79"/>
      <c r="B670" s="79"/>
      <c r="C670" s="80"/>
      <c r="D670" s="80"/>
      <c r="E670" s="77"/>
      <c r="F670" s="74"/>
    </row>
    <row r="671">
      <c r="A671" s="79"/>
      <c r="B671" s="79"/>
      <c r="C671" s="80"/>
      <c r="D671" s="80"/>
      <c r="E671" s="77"/>
      <c r="F671" s="74"/>
    </row>
    <row r="672">
      <c r="A672" s="79"/>
      <c r="B672" s="79"/>
      <c r="C672" s="80"/>
      <c r="D672" s="80"/>
      <c r="E672" s="77"/>
      <c r="F672" s="74"/>
    </row>
    <row r="673">
      <c r="A673" s="79"/>
      <c r="B673" s="79"/>
      <c r="C673" s="80"/>
      <c r="D673" s="80"/>
      <c r="E673" s="77"/>
      <c r="F673" s="74"/>
    </row>
    <row r="674">
      <c r="A674" s="79"/>
      <c r="B674" s="79"/>
      <c r="C674" s="80"/>
      <c r="D674" s="80"/>
      <c r="E674" s="77"/>
      <c r="F674" s="74"/>
    </row>
    <row r="675">
      <c r="A675" s="79"/>
      <c r="B675" s="79"/>
      <c r="C675" s="80"/>
      <c r="D675" s="80"/>
      <c r="E675" s="77"/>
      <c r="F675" s="74"/>
    </row>
    <row r="676">
      <c r="A676" s="79"/>
      <c r="B676" s="79"/>
      <c r="C676" s="80"/>
      <c r="D676" s="80"/>
      <c r="E676" s="77"/>
      <c r="F676" s="74"/>
    </row>
    <row r="677">
      <c r="A677" s="79"/>
      <c r="B677" s="79"/>
      <c r="C677" s="80"/>
      <c r="D677" s="80"/>
      <c r="E677" s="77"/>
      <c r="F677" s="74"/>
    </row>
    <row r="678">
      <c r="A678" s="79"/>
      <c r="B678" s="79"/>
      <c r="C678" s="80"/>
      <c r="D678" s="80"/>
      <c r="E678" s="77"/>
      <c r="F678" s="74"/>
    </row>
    <row r="679">
      <c r="A679" s="79"/>
      <c r="B679" s="79"/>
      <c r="C679" s="80"/>
      <c r="D679" s="80"/>
      <c r="E679" s="77"/>
      <c r="F679" s="74"/>
    </row>
    <row r="680">
      <c r="A680" s="79"/>
      <c r="B680" s="79"/>
      <c r="C680" s="80"/>
      <c r="D680" s="80"/>
      <c r="E680" s="77"/>
      <c r="F680" s="74"/>
    </row>
    <row r="681">
      <c r="A681" s="79"/>
      <c r="B681" s="79"/>
      <c r="C681" s="80"/>
      <c r="D681" s="80"/>
      <c r="E681" s="77"/>
      <c r="F681" s="74"/>
    </row>
    <row r="682">
      <c r="A682" s="79"/>
      <c r="B682" s="79"/>
      <c r="C682" s="80"/>
      <c r="D682" s="80"/>
      <c r="E682" s="77"/>
      <c r="F682" s="74"/>
    </row>
    <row r="683">
      <c r="A683" s="79"/>
      <c r="B683" s="79"/>
      <c r="C683" s="80"/>
      <c r="D683" s="80"/>
      <c r="E683" s="77"/>
      <c r="F683" s="74"/>
    </row>
    <row r="684">
      <c r="A684" s="79"/>
      <c r="B684" s="79"/>
      <c r="C684" s="80"/>
      <c r="D684" s="80"/>
      <c r="E684" s="77"/>
      <c r="F684" s="74"/>
    </row>
    <row r="685">
      <c r="A685" s="79"/>
      <c r="B685" s="79"/>
      <c r="C685" s="80"/>
      <c r="D685" s="80"/>
      <c r="E685" s="77"/>
      <c r="F685" s="74"/>
    </row>
    <row r="686">
      <c r="A686" s="79"/>
      <c r="B686" s="79"/>
      <c r="C686" s="80"/>
      <c r="D686" s="80"/>
      <c r="E686" s="77"/>
      <c r="F686" s="74"/>
    </row>
    <row r="687">
      <c r="A687" s="79"/>
      <c r="B687" s="79"/>
      <c r="C687" s="80"/>
      <c r="D687" s="80"/>
      <c r="E687" s="77"/>
      <c r="F687" s="74"/>
    </row>
    <row r="688">
      <c r="A688" s="79"/>
      <c r="B688" s="79"/>
      <c r="C688" s="80"/>
      <c r="D688" s="80"/>
      <c r="E688" s="77"/>
      <c r="F688" s="74"/>
    </row>
    <row r="689">
      <c r="A689" s="79"/>
      <c r="B689" s="79"/>
      <c r="C689" s="80"/>
      <c r="D689" s="80"/>
      <c r="E689" s="77"/>
      <c r="F689" s="74"/>
    </row>
    <row r="690">
      <c r="A690" s="79"/>
      <c r="B690" s="79"/>
      <c r="C690" s="80"/>
      <c r="D690" s="80"/>
      <c r="E690" s="77"/>
      <c r="F690" s="74"/>
    </row>
    <row r="691">
      <c r="A691" s="79"/>
      <c r="B691" s="79"/>
      <c r="C691" s="80"/>
      <c r="D691" s="80"/>
      <c r="E691" s="77"/>
      <c r="F691" s="74"/>
    </row>
    <row r="692">
      <c r="A692" s="79"/>
      <c r="B692" s="79"/>
      <c r="C692" s="80"/>
      <c r="D692" s="80"/>
      <c r="E692" s="77"/>
      <c r="F692" s="74"/>
    </row>
    <row r="693">
      <c r="A693" s="79"/>
      <c r="B693" s="79"/>
      <c r="C693" s="80"/>
      <c r="D693" s="80"/>
      <c r="E693" s="77"/>
      <c r="F693" s="74"/>
    </row>
    <row r="694">
      <c r="A694" s="79"/>
      <c r="B694" s="79"/>
      <c r="C694" s="80"/>
      <c r="D694" s="80"/>
      <c r="E694" s="77"/>
      <c r="F694" s="74"/>
    </row>
    <row r="695">
      <c r="A695" s="79"/>
      <c r="B695" s="79"/>
      <c r="C695" s="80"/>
      <c r="D695" s="80"/>
      <c r="E695" s="77"/>
      <c r="F695" s="74"/>
    </row>
    <row r="696">
      <c r="A696" s="79"/>
      <c r="B696" s="79"/>
      <c r="C696" s="80"/>
      <c r="D696" s="80"/>
      <c r="E696" s="77"/>
      <c r="F696" s="74"/>
    </row>
    <row r="697">
      <c r="A697" s="79"/>
      <c r="B697" s="79"/>
      <c r="C697" s="80"/>
      <c r="D697" s="80"/>
      <c r="E697" s="77"/>
      <c r="F697" s="74"/>
    </row>
    <row r="698">
      <c r="A698" s="79"/>
      <c r="B698" s="79"/>
      <c r="C698" s="80"/>
      <c r="D698" s="80"/>
      <c r="E698" s="77"/>
      <c r="F698" s="74"/>
    </row>
    <row r="699">
      <c r="A699" s="79"/>
      <c r="B699" s="79"/>
      <c r="C699" s="80"/>
      <c r="D699" s="80"/>
      <c r="E699" s="77"/>
      <c r="F699" s="74"/>
    </row>
    <row r="700">
      <c r="A700" s="79"/>
      <c r="B700" s="79"/>
      <c r="C700" s="80"/>
      <c r="D700" s="80"/>
      <c r="E700" s="77"/>
      <c r="F700" s="74"/>
    </row>
    <row r="701">
      <c r="A701" s="79"/>
      <c r="B701" s="79"/>
      <c r="C701" s="80"/>
      <c r="D701" s="80"/>
      <c r="E701" s="77"/>
      <c r="F701" s="74"/>
    </row>
    <row r="702">
      <c r="A702" s="79"/>
      <c r="B702" s="79"/>
      <c r="C702" s="80"/>
      <c r="D702" s="80"/>
      <c r="E702" s="77"/>
      <c r="F702" s="74"/>
    </row>
    <row r="703">
      <c r="A703" s="79"/>
      <c r="B703" s="79"/>
      <c r="C703" s="80"/>
      <c r="D703" s="80"/>
      <c r="E703" s="77"/>
      <c r="F703" s="74"/>
    </row>
    <row r="704">
      <c r="A704" s="79"/>
      <c r="B704" s="79"/>
      <c r="C704" s="80"/>
      <c r="D704" s="80"/>
      <c r="E704" s="77"/>
      <c r="F704" s="74"/>
    </row>
    <row r="705">
      <c r="A705" s="79"/>
      <c r="B705" s="79"/>
      <c r="C705" s="80"/>
      <c r="D705" s="80"/>
      <c r="E705" s="77"/>
      <c r="F705" s="74"/>
    </row>
    <row r="706">
      <c r="A706" s="79"/>
      <c r="B706" s="79"/>
      <c r="C706" s="80"/>
      <c r="D706" s="80"/>
      <c r="E706" s="77"/>
      <c r="F706" s="74"/>
    </row>
    <row r="707">
      <c r="A707" s="79"/>
      <c r="B707" s="79"/>
      <c r="C707" s="80"/>
      <c r="D707" s="80"/>
      <c r="E707" s="77"/>
      <c r="F707" s="74"/>
    </row>
    <row r="708">
      <c r="A708" s="79"/>
      <c r="B708" s="79"/>
      <c r="C708" s="80"/>
      <c r="D708" s="80"/>
      <c r="E708" s="77"/>
      <c r="F708" s="74"/>
    </row>
    <row r="709">
      <c r="A709" s="79"/>
      <c r="B709" s="79"/>
      <c r="C709" s="80"/>
      <c r="D709" s="80"/>
      <c r="E709" s="77"/>
      <c r="F709" s="74"/>
    </row>
    <row r="710">
      <c r="A710" s="79"/>
      <c r="B710" s="79"/>
      <c r="C710" s="80"/>
      <c r="D710" s="80"/>
      <c r="E710" s="77"/>
      <c r="F710" s="74"/>
    </row>
    <row r="711">
      <c r="A711" s="79"/>
      <c r="B711" s="79"/>
      <c r="C711" s="80"/>
      <c r="D711" s="80"/>
      <c r="E711" s="77"/>
      <c r="F711" s="74"/>
    </row>
    <row r="712">
      <c r="A712" s="79"/>
      <c r="B712" s="79"/>
      <c r="C712" s="80"/>
      <c r="D712" s="80"/>
      <c r="E712" s="77"/>
      <c r="F712" s="74"/>
    </row>
    <row r="713">
      <c r="A713" s="79"/>
      <c r="B713" s="79"/>
      <c r="C713" s="80"/>
      <c r="D713" s="80"/>
      <c r="E713" s="77"/>
      <c r="F713" s="74"/>
    </row>
    <row r="714">
      <c r="A714" s="79"/>
      <c r="B714" s="79"/>
      <c r="C714" s="80"/>
      <c r="D714" s="80"/>
      <c r="E714" s="77"/>
      <c r="F714" s="74"/>
    </row>
    <row r="715">
      <c r="A715" s="79"/>
      <c r="B715" s="79"/>
      <c r="C715" s="80"/>
      <c r="D715" s="80"/>
      <c r="E715" s="77"/>
      <c r="F715" s="74"/>
    </row>
    <row r="716">
      <c r="A716" s="79"/>
      <c r="B716" s="79"/>
      <c r="C716" s="80"/>
      <c r="D716" s="80"/>
      <c r="E716" s="77"/>
      <c r="F716" s="74"/>
    </row>
    <row r="717">
      <c r="A717" s="79"/>
      <c r="B717" s="79"/>
      <c r="C717" s="80"/>
      <c r="D717" s="80"/>
      <c r="E717" s="77"/>
      <c r="F717" s="74"/>
    </row>
    <row r="718">
      <c r="A718" s="79"/>
      <c r="B718" s="79"/>
      <c r="C718" s="80"/>
      <c r="D718" s="80"/>
      <c r="E718" s="77"/>
      <c r="F718" s="74"/>
    </row>
    <row r="719">
      <c r="A719" s="79"/>
      <c r="B719" s="79"/>
      <c r="C719" s="80"/>
      <c r="D719" s="80"/>
      <c r="E719" s="77"/>
      <c r="F719" s="74"/>
    </row>
    <row r="720">
      <c r="A720" s="79"/>
      <c r="B720" s="79"/>
      <c r="C720" s="80"/>
      <c r="D720" s="80"/>
      <c r="E720" s="77"/>
      <c r="F720" s="74"/>
    </row>
    <row r="721">
      <c r="A721" s="79"/>
      <c r="B721" s="79"/>
      <c r="C721" s="80"/>
      <c r="D721" s="80"/>
      <c r="E721" s="77"/>
      <c r="F721" s="74"/>
    </row>
    <row r="722">
      <c r="A722" s="79"/>
      <c r="B722" s="79"/>
      <c r="C722" s="80"/>
      <c r="D722" s="80"/>
      <c r="E722" s="77"/>
      <c r="F722" s="74"/>
    </row>
    <row r="723">
      <c r="A723" s="79"/>
      <c r="B723" s="79"/>
      <c r="C723" s="80"/>
      <c r="D723" s="80"/>
      <c r="E723" s="77"/>
      <c r="F723" s="74"/>
    </row>
    <row r="724">
      <c r="A724" s="79"/>
      <c r="B724" s="79"/>
      <c r="C724" s="80"/>
      <c r="D724" s="80"/>
      <c r="E724" s="77"/>
      <c r="F724" s="74"/>
    </row>
    <row r="725">
      <c r="A725" s="79"/>
      <c r="B725" s="79"/>
      <c r="C725" s="80"/>
      <c r="D725" s="80"/>
      <c r="E725" s="77"/>
      <c r="F725" s="74"/>
    </row>
    <row r="726">
      <c r="A726" s="79"/>
      <c r="B726" s="79"/>
      <c r="C726" s="80"/>
      <c r="D726" s="80"/>
      <c r="E726" s="77"/>
      <c r="F726" s="74"/>
    </row>
    <row r="727">
      <c r="A727" s="79"/>
      <c r="B727" s="79"/>
      <c r="C727" s="80"/>
      <c r="D727" s="80"/>
      <c r="E727" s="77"/>
      <c r="F727" s="74"/>
    </row>
    <row r="728">
      <c r="A728" s="79"/>
      <c r="B728" s="79"/>
      <c r="C728" s="80"/>
      <c r="D728" s="80"/>
      <c r="E728" s="77"/>
      <c r="F728" s="74"/>
    </row>
    <row r="729">
      <c r="A729" s="79"/>
      <c r="B729" s="79"/>
      <c r="C729" s="80"/>
      <c r="D729" s="80"/>
      <c r="E729" s="77"/>
      <c r="F729" s="74"/>
    </row>
    <row r="730">
      <c r="A730" s="79"/>
      <c r="B730" s="79"/>
      <c r="C730" s="80"/>
      <c r="D730" s="80"/>
      <c r="E730" s="77"/>
      <c r="F730" s="74"/>
    </row>
    <row r="731">
      <c r="A731" s="79"/>
      <c r="B731" s="79"/>
      <c r="C731" s="80"/>
      <c r="D731" s="80"/>
      <c r="E731" s="77"/>
      <c r="F731" s="74"/>
    </row>
    <row r="732">
      <c r="A732" s="79"/>
      <c r="B732" s="79"/>
      <c r="C732" s="80"/>
      <c r="D732" s="80"/>
      <c r="E732" s="77"/>
      <c r="F732" s="74"/>
    </row>
    <row r="733">
      <c r="A733" s="79"/>
      <c r="B733" s="79"/>
      <c r="C733" s="80"/>
      <c r="D733" s="80"/>
      <c r="E733" s="77"/>
      <c r="F733" s="74"/>
    </row>
    <row r="734">
      <c r="A734" s="79"/>
      <c r="B734" s="79"/>
      <c r="C734" s="80"/>
      <c r="D734" s="80"/>
      <c r="E734" s="77"/>
      <c r="F734" s="74"/>
    </row>
    <row r="735">
      <c r="A735" s="79"/>
      <c r="B735" s="79"/>
      <c r="C735" s="80"/>
      <c r="D735" s="80"/>
      <c r="E735" s="77"/>
      <c r="F735" s="74"/>
    </row>
    <row r="736">
      <c r="A736" s="79"/>
      <c r="B736" s="79"/>
      <c r="C736" s="80"/>
      <c r="D736" s="80"/>
      <c r="E736" s="77"/>
      <c r="F736" s="74"/>
    </row>
    <row r="737">
      <c r="A737" s="79"/>
      <c r="B737" s="79"/>
      <c r="C737" s="80"/>
      <c r="D737" s="80"/>
      <c r="E737" s="77"/>
      <c r="F737" s="74"/>
    </row>
    <row r="738">
      <c r="A738" s="79"/>
      <c r="B738" s="79"/>
      <c r="C738" s="80"/>
      <c r="D738" s="80"/>
      <c r="E738" s="77"/>
      <c r="F738" s="74"/>
    </row>
    <row r="739">
      <c r="A739" s="79"/>
      <c r="B739" s="79"/>
      <c r="C739" s="80"/>
      <c r="D739" s="80"/>
      <c r="E739" s="77"/>
      <c r="F739" s="74"/>
    </row>
    <row r="740">
      <c r="A740" s="79"/>
      <c r="B740" s="79"/>
      <c r="C740" s="80"/>
      <c r="D740" s="80"/>
      <c r="E740" s="77"/>
      <c r="F740" s="74"/>
    </row>
    <row r="741">
      <c r="A741" s="79"/>
      <c r="B741" s="79"/>
      <c r="C741" s="80"/>
      <c r="D741" s="80"/>
      <c r="E741" s="77"/>
      <c r="F741" s="74"/>
    </row>
    <row r="742">
      <c r="A742" s="79"/>
      <c r="B742" s="79"/>
      <c r="C742" s="80"/>
      <c r="D742" s="80"/>
      <c r="E742" s="77"/>
      <c r="F742" s="74"/>
    </row>
    <row r="743">
      <c r="A743" s="79"/>
      <c r="B743" s="79"/>
      <c r="C743" s="80"/>
      <c r="D743" s="80"/>
      <c r="E743" s="77"/>
      <c r="F743" s="74"/>
    </row>
    <row r="744">
      <c r="A744" s="79"/>
      <c r="B744" s="79"/>
      <c r="C744" s="80"/>
      <c r="D744" s="80"/>
      <c r="E744" s="77"/>
      <c r="F744" s="74"/>
    </row>
    <row r="745">
      <c r="A745" s="79"/>
      <c r="B745" s="79"/>
      <c r="C745" s="80"/>
      <c r="D745" s="80"/>
      <c r="E745" s="77"/>
      <c r="F745" s="74"/>
    </row>
    <row r="746">
      <c r="A746" s="79"/>
      <c r="B746" s="79"/>
      <c r="C746" s="80"/>
      <c r="D746" s="80"/>
      <c r="E746" s="77"/>
      <c r="F746" s="74"/>
    </row>
    <row r="747">
      <c r="A747" s="79"/>
      <c r="B747" s="79"/>
      <c r="C747" s="80"/>
      <c r="D747" s="80"/>
      <c r="E747" s="77"/>
      <c r="F747" s="74"/>
    </row>
    <row r="748">
      <c r="A748" s="79"/>
      <c r="B748" s="79"/>
      <c r="C748" s="80"/>
      <c r="D748" s="80"/>
      <c r="E748" s="77"/>
      <c r="F748" s="74"/>
    </row>
    <row r="749">
      <c r="A749" s="79"/>
      <c r="B749" s="79"/>
      <c r="C749" s="80"/>
      <c r="D749" s="80"/>
      <c r="E749" s="77"/>
      <c r="F749" s="74"/>
    </row>
    <row r="750">
      <c r="A750" s="79"/>
      <c r="B750" s="79"/>
      <c r="C750" s="80"/>
      <c r="D750" s="80"/>
      <c r="E750" s="77"/>
      <c r="F750" s="74"/>
    </row>
    <row r="751">
      <c r="A751" s="79"/>
      <c r="B751" s="79"/>
      <c r="C751" s="80"/>
      <c r="D751" s="80"/>
      <c r="E751" s="77"/>
      <c r="F751" s="74"/>
    </row>
    <row r="752">
      <c r="A752" s="79"/>
      <c r="B752" s="79"/>
      <c r="C752" s="80"/>
      <c r="D752" s="80"/>
      <c r="E752" s="77"/>
      <c r="F752" s="74"/>
    </row>
    <row r="753">
      <c r="A753" s="79"/>
      <c r="B753" s="79"/>
      <c r="C753" s="80"/>
      <c r="D753" s="80"/>
      <c r="E753" s="77"/>
      <c r="F753" s="74"/>
    </row>
    <row r="754">
      <c r="A754" s="79"/>
      <c r="B754" s="79"/>
      <c r="C754" s="80"/>
      <c r="D754" s="80"/>
      <c r="E754" s="77"/>
      <c r="F754" s="74"/>
    </row>
    <row r="755">
      <c r="A755" s="79"/>
      <c r="B755" s="79"/>
      <c r="C755" s="80"/>
      <c r="D755" s="80"/>
      <c r="E755" s="77"/>
      <c r="F755" s="74"/>
    </row>
    <row r="756">
      <c r="A756" s="79"/>
      <c r="B756" s="79"/>
      <c r="C756" s="80"/>
      <c r="D756" s="80"/>
      <c r="E756" s="77"/>
      <c r="F756" s="74"/>
    </row>
    <row r="757">
      <c r="A757" s="79"/>
      <c r="B757" s="79"/>
      <c r="C757" s="80"/>
      <c r="D757" s="80"/>
      <c r="E757" s="77"/>
      <c r="F757" s="74"/>
    </row>
    <row r="758">
      <c r="A758" s="79"/>
      <c r="B758" s="79"/>
      <c r="C758" s="80"/>
      <c r="D758" s="80"/>
      <c r="E758" s="77"/>
      <c r="F758" s="74"/>
    </row>
    <row r="759">
      <c r="A759" s="79"/>
      <c r="B759" s="79"/>
      <c r="C759" s="80"/>
      <c r="D759" s="80"/>
      <c r="E759" s="77"/>
      <c r="F759" s="74"/>
    </row>
    <row r="760">
      <c r="A760" s="79"/>
      <c r="B760" s="79"/>
      <c r="C760" s="80"/>
      <c r="D760" s="80"/>
      <c r="E760" s="77"/>
      <c r="F760" s="74"/>
    </row>
    <row r="761">
      <c r="A761" s="79"/>
      <c r="B761" s="79"/>
      <c r="C761" s="80"/>
      <c r="D761" s="80"/>
      <c r="E761" s="77"/>
      <c r="F761" s="74"/>
    </row>
    <row r="762">
      <c r="A762" s="79"/>
      <c r="B762" s="79"/>
      <c r="C762" s="80"/>
      <c r="D762" s="80"/>
      <c r="E762" s="77"/>
      <c r="F762" s="74"/>
    </row>
    <row r="763">
      <c r="A763" s="79"/>
      <c r="B763" s="79"/>
      <c r="C763" s="80"/>
      <c r="D763" s="80"/>
      <c r="E763" s="77"/>
      <c r="F763" s="74"/>
    </row>
    <row r="764">
      <c r="A764" s="79"/>
      <c r="B764" s="79"/>
      <c r="C764" s="80"/>
      <c r="D764" s="80"/>
      <c r="E764" s="77"/>
      <c r="F764" s="74"/>
    </row>
    <row r="765">
      <c r="A765" s="79"/>
      <c r="B765" s="79"/>
      <c r="C765" s="80"/>
      <c r="D765" s="80"/>
      <c r="E765" s="77"/>
      <c r="F765" s="74"/>
    </row>
    <row r="766">
      <c r="A766" s="79"/>
      <c r="B766" s="79"/>
      <c r="C766" s="80"/>
      <c r="D766" s="80"/>
      <c r="E766" s="77"/>
      <c r="F766" s="74"/>
    </row>
    <row r="767">
      <c r="A767" s="79"/>
      <c r="B767" s="79"/>
      <c r="C767" s="80"/>
      <c r="D767" s="80"/>
      <c r="E767" s="77"/>
      <c r="F767" s="74"/>
    </row>
    <row r="768">
      <c r="A768" s="79"/>
      <c r="B768" s="79"/>
      <c r="C768" s="80"/>
      <c r="D768" s="80"/>
      <c r="E768" s="77"/>
      <c r="F768" s="74"/>
    </row>
    <row r="769">
      <c r="A769" s="79"/>
      <c r="B769" s="79"/>
      <c r="C769" s="80"/>
      <c r="D769" s="80"/>
      <c r="E769" s="77"/>
      <c r="F769" s="74"/>
    </row>
    <row r="770">
      <c r="A770" s="79"/>
      <c r="B770" s="79"/>
      <c r="C770" s="80"/>
      <c r="D770" s="80"/>
      <c r="E770" s="77"/>
      <c r="F770" s="74"/>
    </row>
    <row r="771">
      <c r="A771" s="79"/>
      <c r="B771" s="79"/>
      <c r="C771" s="80"/>
      <c r="D771" s="80"/>
      <c r="E771" s="77"/>
      <c r="F771" s="74"/>
    </row>
    <row r="772">
      <c r="A772" s="79"/>
      <c r="B772" s="79"/>
      <c r="C772" s="80"/>
      <c r="D772" s="80"/>
      <c r="E772" s="77"/>
      <c r="F772" s="74"/>
    </row>
    <row r="773">
      <c r="A773" s="79"/>
      <c r="B773" s="79"/>
      <c r="C773" s="80"/>
      <c r="D773" s="80"/>
      <c r="E773" s="77"/>
      <c r="F773" s="74"/>
    </row>
    <row r="774">
      <c r="A774" s="79"/>
      <c r="B774" s="79"/>
      <c r="C774" s="80"/>
      <c r="D774" s="80"/>
      <c r="E774" s="77"/>
      <c r="F774" s="74"/>
    </row>
    <row r="775">
      <c r="A775" s="79"/>
      <c r="B775" s="79"/>
      <c r="C775" s="80"/>
      <c r="D775" s="80"/>
      <c r="E775" s="77"/>
      <c r="F775" s="74"/>
    </row>
    <row r="776">
      <c r="A776" s="79"/>
      <c r="B776" s="79"/>
      <c r="C776" s="80"/>
      <c r="D776" s="80"/>
      <c r="E776" s="77"/>
      <c r="F776" s="74"/>
    </row>
    <row r="777">
      <c r="A777" s="79"/>
      <c r="B777" s="79"/>
      <c r="C777" s="80"/>
      <c r="D777" s="80"/>
      <c r="E777" s="77"/>
      <c r="F777" s="74"/>
    </row>
    <row r="778">
      <c r="A778" s="79"/>
      <c r="B778" s="79"/>
      <c r="C778" s="80"/>
      <c r="D778" s="80"/>
      <c r="E778" s="77"/>
      <c r="F778" s="74"/>
    </row>
    <row r="779">
      <c r="A779" s="79"/>
      <c r="B779" s="79"/>
      <c r="C779" s="80"/>
      <c r="D779" s="80"/>
      <c r="E779" s="77"/>
      <c r="F779" s="74"/>
    </row>
    <row r="780">
      <c r="A780" s="79"/>
      <c r="B780" s="79"/>
      <c r="C780" s="80"/>
      <c r="D780" s="80"/>
      <c r="E780" s="77"/>
      <c r="F780" s="74"/>
    </row>
    <row r="781">
      <c r="A781" s="79"/>
      <c r="B781" s="79"/>
      <c r="C781" s="80"/>
      <c r="D781" s="80"/>
      <c r="E781" s="77"/>
      <c r="F781" s="74"/>
    </row>
    <row r="782">
      <c r="A782" s="79"/>
      <c r="B782" s="79"/>
      <c r="C782" s="80"/>
      <c r="D782" s="80"/>
      <c r="E782" s="77"/>
      <c r="F782" s="74"/>
    </row>
    <row r="783">
      <c r="A783" s="79"/>
      <c r="B783" s="79"/>
      <c r="C783" s="80"/>
      <c r="D783" s="80"/>
      <c r="E783" s="77"/>
      <c r="F783" s="74"/>
    </row>
    <row r="784">
      <c r="A784" s="79"/>
      <c r="B784" s="79"/>
      <c r="C784" s="80"/>
      <c r="D784" s="80"/>
      <c r="E784" s="77"/>
      <c r="F784" s="74"/>
    </row>
    <row r="785">
      <c r="A785" s="79"/>
      <c r="B785" s="79"/>
      <c r="C785" s="80"/>
      <c r="D785" s="80"/>
      <c r="E785" s="77"/>
      <c r="F785" s="74"/>
    </row>
    <row r="786">
      <c r="A786" s="79"/>
      <c r="B786" s="79"/>
      <c r="C786" s="80"/>
      <c r="D786" s="80"/>
      <c r="E786" s="77"/>
      <c r="F786" s="74"/>
    </row>
    <row r="787">
      <c r="A787" s="79"/>
      <c r="B787" s="79"/>
      <c r="C787" s="80"/>
      <c r="D787" s="80"/>
      <c r="E787" s="77"/>
      <c r="F787" s="74"/>
    </row>
    <row r="788">
      <c r="A788" s="79"/>
      <c r="B788" s="79"/>
      <c r="C788" s="80"/>
      <c r="D788" s="80"/>
      <c r="E788" s="77"/>
      <c r="F788" s="74"/>
    </row>
    <row r="789">
      <c r="A789" s="79"/>
      <c r="B789" s="79"/>
      <c r="C789" s="80"/>
      <c r="D789" s="80"/>
      <c r="E789" s="77"/>
      <c r="F789" s="74"/>
    </row>
    <row r="790">
      <c r="A790" s="79"/>
      <c r="B790" s="79"/>
      <c r="C790" s="80"/>
      <c r="D790" s="80"/>
      <c r="E790" s="77"/>
      <c r="F790" s="74"/>
    </row>
    <row r="791">
      <c r="A791" s="79"/>
      <c r="B791" s="79"/>
      <c r="C791" s="80"/>
      <c r="D791" s="80"/>
      <c r="E791" s="77"/>
      <c r="F791" s="74"/>
    </row>
    <row r="792">
      <c r="A792" s="79"/>
      <c r="B792" s="79"/>
      <c r="C792" s="80"/>
      <c r="D792" s="80"/>
      <c r="E792" s="77"/>
      <c r="F792" s="74"/>
    </row>
    <row r="793">
      <c r="A793" s="79"/>
      <c r="B793" s="79"/>
      <c r="C793" s="80"/>
      <c r="D793" s="80"/>
      <c r="E793" s="77"/>
      <c r="F793" s="74"/>
    </row>
    <row r="794">
      <c r="A794" s="79"/>
      <c r="B794" s="79"/>
      <c r="C794" s="80"/>
      <c r="D794" s="80"/>
      <c r="E794" s="77"/>
      <c r="F794" s="74"/>
    </row>
    <row r="795">
      <c r="A795" s="79"/>
      <c r="B795" s="79"/>
      <c r="C795" s="80"/>
      <c r="D795" s="80"/>
      <c r="E795" s="77"/>
      <c r="F795" s="74"/>
    </row>
    <row r="796">
      <c r="A796" s="79"/>
      <c r="B796" s="79"/>
      <c r="C796" s="80"/>
      <c r="D796" s="80"/>
      <c r="E796" s="77"/>
      <c r="F796" s="74"/>
    </row>
    <row r="797">
      <c r="A797" s="79"/>
      <c r="B797" s="79"/>
      <c r="C797" s="80"/>
      <c r="D797" s="80"/>
      <c r="E797" s="77"/>
      <c r="F797" s="74"/>
    </row>
    <row r="798">
      <c r="A798" s="79"/>
      <c r="B798" s="79"/>
      <c r="C798" s="80"/>
      <c r="D798" s="80"/>
      <c r="E798" s="77"/>
      <c r="F798" s="74"/>
    </row>
    <row r="799">
      <c r="A799" s="79"/>
      <c r="B799" s="79"/>
      <c r="C799" s="80"/>
      <c r="D799" s="80"/>
      <c r="E799" s="77"/>
      <c r="F799" s="74"/>
    </row>
    <row r="800">
      <c r="A800" s="79"/>
      <c r="B800" s="79"/>
      <c r="C800" s="80"/>
      <c r="D800" s="80"/>
      <c r="E800" s="77"/>
      <c r="F800" s="74"/>
    </row>
    <row r="801">
      <c r="A801" s="79"/>
      <c r="B801" s="79"/>
      <c r="C801" s="80"/>
      <c r="D801" s="80"/>
      <c r="E801" s="77"/>
      <c r="F801" s="74"/>
    </row>
    <row r="802">
      <c r="A802" s="79"/>
      <c r="B802" s="79"/>
      <c r="C802" s="80"/>
      <c r="D802" s="80"/>
      <c r="E802" s="77"/>
      <c r="F802" s="74"/>
    </row>
    <row r="803">
      <c r="A803" s="79"/>
      <c r="B803" s="79"/>
      <c r="C803" s="80"/>
      <c r="D803" s="80"/>
      <c r="E803" s="77"/>
      <c r="F803" s="74"/>
    </row>
    <row r="804">
      <c r="A804" s="79"/>
      <c r="B804" s="79"/>
      <c r="C804" s="80"/>
      <c r="D804" s="80"/>
      <c r="E804" s="77"/>
      <c r="F804" s="74"/>
    </row>
    <row r="805">
      <c r="A805" s="79"/>
      <c r="B805" s="79"/>
      <c r="C805" s="80"/>
      <c r="D805" s="80"/>
      <c r="E805" s="77"/>
      <c r="F805" s="74"/>
    </row>
    <row r="806">
      <c r="A806" s="79"/>
      <c r="B806" s="79"/>
      <c r="C806" s="80"/>
      <c r="D806" s="80"/>
      <c r="E806" s="77"/>
      <c r="F806" s="74"/>
    </row>
    <row r="807">
      <c r="A807" s="79"/>
      <c r="B807" s="79"/>
      <c r="C807" s="80"/>
      <c r="D807" s="80"/>
      <c r="E807" s="77"/>
      <c r="F807" s="74"/>
    </row>
    <row r="808">
      <c r="A808" s="79"/>
      <c r="B808" s="79"/>
      <c r="C808" s="80"/>
      <c r="D808" s="80"/>
      <c r="E808" s="77"/>
      <c r="F808" s="74"/>
    </row>
    <row r="809">
      <c r="A809" s="79"/>
      <c r="B809" s="79"/>
      <c r="C809" s="80"/>
      <c r="D809" s="80"/>
      <c r="E809" s="77"/>
      <c r="F809" s="74"/>
    </row>
    <row r="810">
      <c r="A810" s="79"/>
      <c r="B810" s="79"/>
      <c r="C810" s="80"/>
      <c r="D810" s="80"/>
      <c r="E810" s="77"/>
      <c r="F810" s="74"/>
    </row>
    <row r="811">
      <c r="A811" s="79"/>
      <c r="B811" s="79"/>
      <c r="C811" s="80"/>
      <c r="D811" s="80"/>
      <c r="E811" s="77"/>
      <c r="F811" s="74"/>
    </row>
    <row r="812">
      <c r="A812" s="79"/>
      <c r="B812" s="79"/>
      <c r="C812" s="80"/>
      <c r="D812" s="80"/>
      <c r="E812" s="77"/>
      <c r="F812" s="74"/>
    </row>
    <row r="813">
      <c r="A813" s="79"/>
      <c r="B813" s="79"/>
      <c r="C813" s="80"/>
      <c r="D813" s="80"/>
      <c r="E813" s="77"/>
      <c r="F813" s="74"/>
    </row>
    <row r="814">
      <c r="A814" s="79"/>
      <c r="B814" s="79"/>
      <c r="C814" s="80"/>
      <c r="D814" s="80"/>
      <c r="E814" s="77"/>
      <c r="F814" s="74"/>
    </row>
    <row r="815">
      <c r="A815" s="79"/>
      <c r="B815" s="79"/>
      <c r="C815" s="80"/>
      <c r="D815" s="80"/>
      <c r="E815" s="77"/>
      <c r="F815" s="74"/>
    </row>
    <row r="816">
      <c r="A816" s="79"/>
      <c r="B816" s="79"/>
      <c r="C816" s="80"/>
      <c r="D816" s="80"/>
      <c r="E816" s="77"/>
      <c r="F816" s="74"/>
    </row>
    <row r="817">
      <c r="A817" s="79"/>
      <c r="B817" s="79"/>
      <c r="C817" s="80"/>
      <c r="D817" s="80"/>
      <c r="E817" s="77"/>
      <c r="F817" s="74"/>
    </row>
    <row r="818">
      <c r="A818" s="79"/>
      <c r="B818" s="79"/>
      <c r="C818" s="80"/>
      <c r="D818" s="80"/>
      <c r="E818" s="77"/>
      <c r="F818" s="74"/>
    </row>
    <row r="819">
      <c r="A819" s="79"/>
      <c r="B819" s="79"/>
      <c r="C819" s="80"/>
      <c r="D819" s="80"/>
      <c r="E819" s="77"/>
      <c r="F819" s="74"/>
    </row>
    <row r="820">
      <c r="A820" s="79"/>
      <c r="B820" s="79"/>
      <c r="C820" s="80"/>
      <c r="D820" s="80"/>
      <c r="E820" s="77"/>
      <c r="F820" s="74"/>
    </row>
    <row r="821">
      <c r="A821" s="79"/>
      <c r="B821" s="79"/>
      <c r="C821" s="80"/>
      <c r="D821" s="80"/>
      <c r="E821" s="77"/>
      <c r="F821" s="74"/>
    </row>
    <row r="822">
      <c r="A822" s="79"/>
      <c r="B822" s="79"/>
      <c r="C822" s="80"/>
      <c r="D822" s="80"/>
      <c r="E822" s="77"/>
      <c r="F822" s="74"/>
    </row>
    <row r="823">
      <c r="A823" s="79"/>
      <c r="B823" s="79"/>
      <c r="C823" s="80"/>
      <c r="D823" s="80"/>
      <c r="E823" s="77"/>
      <c r="F823" s="74"/>
    </row>
    <row r="824">
      <c r="A824" s="79"/>
      <c r="B824" s="79"/>
      <c r="C824" s="80"/>
      <c r="D824" s="80"/>
      <c r="E824" s="77"/>
      <c r="F824" s="74"/>
    </row>
    <row r="825">
      <c r="A825" s="79"/>
      <c r="B825" s="79"/>
      <c r="C825" s="80"/>
      <c r="D825" s="80"/>
      <c r="E825" s="77"/>
      <c r="F825" s="74"/>
    </row>
    <row r="826">
      <c r="A826" s="79"/>
      <c r="B826" s="79"/>
      <c r="C826" s="80"/>
      <c r="D826" s="80"/>
      <c r="E826" s="77"/>
      <c r="F826" s="74"/>
    </row>
    <row r="827">
      <c r="A827" s="79"/>
      <c r="B827" s="79"/>
      <c r="C827" s="80"/>
      <c r="D827" s="80"/>
      <c r="E827" s="77"/>
      <c r="F827" s="74"/>
    </row>
    <row r="828">
      <c r="A828" s="79"/>
      <c r="B828" s="79"/>
      <c r="C828" s="80"/>
      <c r="D828" s="80"/>
      <c r="E828" s="77"/>
      <c r="F828" s="74"/>
    </row>
    <row r="829">
      <c r="A829" s="79"/>
      <c r="B829" s="79"/>
      <c r="C829" s="80"/>
      <c r="D829" s="80"/>
      <c r="E829" s="77"/>
      <c r="F829" s="74"/>
    </row>
    <row r="830">
      <c r="A830" s="79"/>
      <c r="B830" s="79"/>
      <c r="C830" s="80"/>
      <c r="D830" s="80"/>
      <c r="E830" s="77"/>
      <c r="F830" s="74"/>
    </row>
    <row r="831">
      <c r="A831" s="79"/>
      <c r="B831" s="79"/>
      <c r="C831" s="80"/>
      <c r="D831" s="80"/>
      <c r="E831" s="77"/>
      <c r="F831" s="74"/>
    </row>
    <row r="832">
      <c r="A832" s="79"/>
      <c r="B832" s="79"/>
      <c r="C832" s="80"/>
      <c r="D832" s="80"/>
      <c r="E832" s="77"/>
      <c r="F832" s="74"/>
    </row>
    <row r="833">
      <c r="A833" s="79"/>
      <c r="B833" s="79"/>
      <c r="C833" s="80"/>
      <c r="D833" s="80"/>
      <c r="E833" s="77"/>
      <c r="F833" s="74"/>
    </row>
    <row r="834">
      <c r="A834" s="79"/>
      <c r="B834" s="79"/>
      <c r="C834" s="80"/>
      <c r="D834" s="80"/>
      <c r="E834" s="77"/>
      <c r="F834" s="74"/>
    </row>
    <row r="835">
      <c r="A835" s="79"/>
      <c r="B835" s="79"/>
      <c r="C835" s="80"/>
      <c r="D835" s="80"/>
      <c r="E835" s="77"/>
      <c r="F835" s="74"/>
    </row>
    <row r="836">
      <c r="A836" s="79"/>
      <c r="B836" s="79"/>
      <c r="C836" s="80"/>
      <c r="D836" s="80"/>
      <c r="E836" s="77"/>
      <c r="F836" s="74"/>
    </row>
    <row r="837">
      <c r="A837" s="79"/>
      <c r="B837" s="79"/>
      <c r="C837" s="80"/>
      <c r="D837" s="80"/>
      <c r="E837" s="77"/>
      <c r="F837" s="74"/>
    </row>
    <row r="838">
      <c r="A838" s="79"/>
      <c r="B838" s="79"/>
      <c r="C838" s="80"/>
      <c r="D838" s="80"/>
      <c r="E838" s="77"/>
      <c r="F838" s="74"/>
    </row>
    <row r="839">
      <c r="A839" s="79"/>
      <c r="B839" s="79"/>
      <c r="C839" s="80"/>
      <c r="D839" s="80"/>
      <c r="E839" s="77"/>
      <c r="F839" s="74"/>
    </row>
    <row r="840">
      <c r="A840" s="79"/>
      <c r="B840" s="79"/>
      <c r="C840" s="80"/>
      <c r="D840" s="80"/>
      <c r="E840" s="77"/>
      <c r="F840" s="74"/>
    </row>
    <row r="841">
      <c r="A841" s="79"/>
      <c r="B841" s="79"/>
      <c r="C841" s="80"/>
      <c r="D841" s="80"/>
      <c r="E841" s="77"/>
      <c r="F841" s="74"/>
    </row>
    <row r="842">
      <c r="A842" s="79"/>
      <c r="B842" s="79"/>
      <c r="C842" s="80"/>
      <c r="D842" s="80"/>
      <c r="E842" s="77"/>
      <c r="F842" s="74"/>
    </row>
    <row r="843">
      <c r="A843" s="79"/>
      <c r="B843" s="79"/>
      <c r="C843" s="80"/>
      <c r="D843" s="80"/>
      <c r="E843" s="77"/>
      <c r="F843" s="74"/>
    </row>
    <row r="844">
      <c r="A844" s="79"/>
      <c r="B844" s="79"/>
      <c r="C844" s="80"/>
      <c r="D844" s="80"/>
      <c r="E844" s="77"/>
      <c r="F844" s="74"/>
    </row>
    <row r="845">
      <c r="A845" s="79"/>
      <c r="B845" s="79"/>
      <c r="C845" s="80"/>
      <c r="D845" s="80"/>
      <c r="E845" s="77"/>
      <c r="F845" s="74"/>
    </row>
    <row r="846">
      <c r="A846" s="79"/>
      <c r="B846" s="79"/>
      <c r="C846" s="80"/>
      <c r="D846" s="80"/>
      <c r="E846" s="77"/>
      <c r="F846" s="74"/>
    </row>
    <row r="847">
      <c r="A847" s="79"/>
      <c r="B847" s="79"/>
      <c r="C847" s="80"/>
      <c r="D847" s="80"/>
      <c r="E847" s="77"/>
      <c r="F847" s="74"/>
    </row>
    <row r="848">
      <c r="A848" s="79"/>
      <c r="B848" s="79"/>
      <c r="C848" s="80"/>
      <c r="D848" s="80"/>
      <c r="E848" s="77"/>
      <c r="F848" s="74"/>
    </row>
    <row r="849">
      <c r="A849" s="79"/>
      <c r="B849" s="79"/>
      <c r="C849" s="80"/>
      <c r="D849" s="80"/>
      <c r="E849" s="77"/>
      <c r="F849" s="74"/>
    </row>
    <row r="850">
      <c r="A850" s="79"/>
      <c r="B850" s="79"/>
      <c r="C850" s="80"/>
      <c r="D850" s="80"/>
      <c r="E850" s="77"/>
      <c r="F850" s="74"/>
    </row>
    <row r="851">
      <c r="A851" s="79"/>
      <c r="B851" s="79"/>
      <c r="C851" s="80"/>
      <c r="D851" s="80"/>
      <c r="E851" s="77"/>
      <c r="F851" s="74"/>
    </row>
    <row r="852">
      <c r="A852" s="79"/>
      <c r="B852" s="79"/>
      <c r="C852" s="80"/>
      <c r="D852" s="80"/>
      <c r="E852" s="77"/>
      <c r="F852" s="74"/>
    </row>
    <row r="853">
      <c r="A853" s="79"/>
      <c r="B853" s="79"/>
      <c r="C853" s="80"/>
      <c r="D853" s="80"/>
      <c r="E853" s="77"/>
      <c r="F853" s="74"/>
    </row>
    <row r="854">
      <c r="A854" s="79"/>
      <c r="B854" s="79"/>
      <c r="C854" s="80"/>
      <c r="D854" s="80"/>
      <c r="E854" s="77"/>
      <c r="F854" s="74"/>
    </row>
    <row r="855">
      <c r="A855" s="79"/>
      <c r="B855" s="79"/>
      <c r="C855" s="80"/>
      <c r="D855" s="80"/>
      <c r="E855" s="77"/>
      <c r="F855" s="74"/>
    </row>
    <row r="856">
      <c r="A856" s="79"/>
      <c r="B856" s="79"/>
      <c r="C856" s="80"/>
      <c r="D856" s="80"/>
      <c r="E856" s="77"/>
      <c r="F856" s="74"/>
    </row>
    <row r="857">
      <c r="A857" s="79"/>
      <c r="B857" s="79"/>
      <c r="C857" s="80"/>
      <c r="D857" s="80"/>
      <c r="E857" s="77"/>
      <c r="F857" s="74"/>
    </row>
    <row r="858">
      <c r="A858" s="79"/>
      <c r="B858" s="79"/>
      <c r="C858" s="80"/>
      <c r="D858" s="80"/>
      <c r="E858" s="77"/>
      <c r="F858" s="74"/>
    </row>
    <row r="859">
      <c r="A859" s="79"/>
      <c r="B859" s="79"/>
      <c r="C859" s="80"/>
      <c r="D859" s="80"/>
      <c r="E859" s="77"/>
      <c r="F859" s="74"/>
    </row>
    <row r="860">
      <c r="A860" s="79"/>
      <c r="B860" s="79"/>
      <c r="C860" s="80"/>
      <c r="D860" s="80"/>
      <c r="E860" s="77"/>
      <c r="F860" s="74"/>
    </row>
    <row r="861">
      <c r="A861" s="79"/>
      <c r="B861" s="79"/>
      <c r="C861" s="80"/>
      <c r="D861" s="80"/>
      <c r="E861" s="77"/>
      <c r="F861" s="74"/>
    </row>
    <row r="862">
      <c r="A862" s="79"/>
      <c r="B862" s="79"/>
      <c r="C862" s="80"/>
      <c r="D862" s="80"/>
      <c r="E862" s="77"/>
      <c r="F862" s="74"/>
    </row>
    <row r="863">
      <c r="A863" s="79"/>
      <c r="B863" s="79"/>
      <c r="C863" s="80"/>
      <c r="D863" s="80"/>
      <c r="E863" s="77"/>
      <c r="F863" s="74"/>
    </row>
    <row r="864">
      <c r="A864" s="79"/>
      <c r="B864" s="79"/>
      <c r="C864" s="80"/>
      <c r="D864" s="80"/>
      <c r="E864" s="77"/>
      <c r="F864" s="74"/>
    </row>
    <row r="865">
      <c r="A865" s="79"/>
      <c r="B865" s="79"/>
      <c r="C865" s="80"/>
      <c r="D865" s="80"/>
      <c r="E865" s="77"/>
      <c r="F865" s="74"/>
    </row>
    <row r="866">
      <c r="A866" s="79"/>
      <c r="B866" s="79"/>
      <c r="C866" s="80"/>
      <c r="D866" s="80"/>
      <c r="E866" s="77"/>
      <c r="F866" s="74"/>
    </row>
    <row r="867">
      <c r="A867" s="79"/>
      <c r="B867" s="79"/>
      <c r="C867" s="80"/>
      <c r="D867" s="80"/>
      <c r="E867" s="77"/>
      <c r="F867" s="74"/>
    </row>
    <row r="868">
      <c r="A868" s="79"/>
      <c r="B868" s="79"/>
      <c r="C868" s="80"/>
      <c r="D868" s="80"/>
      <c r="E868" s="77"/>
      <c r="F868" s="74"/>
    </row>
    <row r="869">
      <c r="A869" s="79"/>
      <c r="B869" s="79"/>
      <c r="C869" s="80"/>
      <c r="D869" s="80"/>
      <c r="E869" s="77"/>
      <c r="F869" s="74"/>
    </row>
    <row r="870">
      <c r="A870" s="79"/>
      <c r="B870" s="79"/>
      <c r="C870" s="80"/>
      <c r="D870" s="80"/>
      <c r="E870" s="77"/>
      <c r="F870" s="74"/>
    </row>
    <row r="871">
      <c r="A871" s="79"/>
      <c r="B871" s="79"/>
      <c r="C871" s="80"/>
      <c r="D871" s="80"/>
      <c r="E871" s="77"/>
      <c r="F871" s="74"/>
    </row>
    <row r="872">
      <c r="A872" s="79"/>
      <c r="B872" s="79"/>
      <c r="C872" s="80"/>
      <c r="D872" s="80"/>
      <c r="E872" s="77"/>
      <c r="F872" s="74"/>
    </row>
    <row r="873">
      <c r="A873" s="79"/>
      <c r="B873" s="79"/>
      <c r="C873" s="80"/>
      <c r="D873" s="80"/>
      <c r="E873" s="77"/>
      <c r="F873" s="74"/>
    </row>
    <row r="874">
      <c r="A874" s="79"/>
      <c r="B874" s="79"/>
      <c r="C874" s="80"/>
      <c r="D874" s="80"/>
      <c r="E874" s="77"/>
      <c r="F874" s="74"/>
    </row>
    <row r="875">
      <c r="A875" s="79"/>
      <c r="B875" s="79"/>
      <c r="C875" s="80"/>
      <c r="D875" s="80"/>
      <c r="E875" s="77"/>
      <c r="F875" s="74"/>
    </row>
    <row r="876">
      <c r="A876" s="79"/>
      <c r="B876" s="79"/>
      <c r="C876" s="80"/>
      <c r="D876" s="80"/>
      <c r="E876" s="77"/>
      <c r="F876" s="74"/>
    </row>
    <row r="877">
      <c r="A877" s="79"/>
      <c r="B877" s="79"/>
      <c r="C877" s="80"/>
      <c r="D877" s="80"/>
      <c r="E877" s="77"/>
      <c r="F877" s="74"/>
    </row>
    <row r="878">
      <c r="A878" s="79"/>
      <c r="B878" s="79"/>
      <c r="C878" s="80"/>
      <c r="D878" s="80"/>
      <c r="E878" s="77"/>
      <c r="F878" s="74"/>
    </row>
    <row r="879">
      <c r="A879" s="79"/>
      <c r="B879" s="79"/>
      <c r="C879" s="80"/>
      <c r="D879" s="80"/>
      <c r="E879" s="77"/>
      <c r="F879" s="74"/>
    </row>
    <row r="880">
      <c r="A880" s="79"/>
      <c r="B880" s="79"/>
      <c r="C880" s="80"/>
      <c r="D880" s="80"/>
      <c r="E880" s="77"/>
      <c r="F880" s="74"/>
    </row>
    <row r="881">
      <c r="A881" s="79"/>
      <c r="B881" s="79"/>
      <c r="C881" s="80"/>
      <c r="D881" s="80"/>
      <c r="E881" s="77"/>
      <c r="F881" s="74"/>
    </row>
    <row r="882">
      <c r="A882" s="79"/>
      <c r="B882" s="79"/>
      <c r="C882" s="80"/>
      <c r="D882" s="80"/>
      <c r="E882" s="77"/>
      <c r="F882" s="74"/>
    </row>
    <row r="883">
      <c r="A883" s="79"/>
      <c r="B883" s="79"/>
      <c r="C883" s="80"/>
      <c r="D883" s="80"/>
      <c r="E883" s="77"/>
      <c r="F883" s="74"/>
    </row>
    <row r="884">
      <c r="A884" s="79"/>
      <c r="B884" s="79"/>
      <c r="C884" s="80"/>
      <c r="D884" s="80"/>
      <c r="E884" s="77"/>
      <c r="F884" s="74"/>
    </row>
    <row r="885">
      <c r="A885" s="79"/>
      <c r="B885" s="79"/>
      <c r="C885" s="80"/>
      <c r="D885" s="80"/>
      <c r="E885" s="77"/>
      <c r="F885" s="74"/>
    </row>
    <row r="886">
      <c r="A886" s="79"/>
      <c r="B886" s="79"/>
      <c r="C886" s="80"/>
      <c r="D886" s="80"/>
      <c r="E886" s="77"/>
      <c r="F886" s="74"/>
    </row>
    <row r="887">
      <c r="A887" s="79"/>
      <c r="B887" s="79"/>
      <c r="C887" s="80"/>
      <c r="D887" s="80"/>
      <c r="E887" s="77"/>
      <c r="F887" s="74"/>
    </row>
    <row r="888">
      <c r="A888" s="79"/>
      <c r="B888" s="79"/>
      <c r="C888" s="80"/>
      <c r="D888" s="80"/>
      <c r="E888" s="77"/>
      <c r="F888" s="74"/>
    </row>
    <row r="889">
      <c r="A889" s="79"/>
      <c r="B889" s="79"/>
      <c r="C889" s="80"/>
      <c r="D889" s="80"/>
      <c r="E889" s="77"/>
      <c r="F889" s="74"/>
    </row>
    <row r="890">
      <c r="A890" s="79"/>
      <c r="B890" s="79"/>
      <c r="C890" s="80"/>
      <c r="D890" s="80"/>
      <c r="E890" s="77"/>
      <c r="F890" s="74"/>
    </row>
    <row r="891">
      <c r="A891" s="79"/>
      <c r="B891" s="79"/>
      <c r="C891" s="80"/>
      <c r="D891" s="80"/>
      <c r="E891" s="77"/>
      <c r="F891" s="74"/>
    </row>
    <row r="892">
      <c r="A892" s="79"/>
      <c r="B892" s="79"/>
      <c r="C892" s="80"/>
      <c r="D892" s="80"/>
      <c r="E892" s="77"/>
      <c r="F892" s="74"/>
    </row>
    <row r="893">
      <c r="A893" s="79"/>
      <c r="B893" s="79"/>
      <c r="C893" s="80"/>
      <c r="D893" s="80"/>
      <c r="E893" s="77"/>
      <c r="F893" s="74"/>
    </row>
    <row r="894">
      <c r="A894" s="79"/>
      <c r="B894" s="79"/>
      <c r="C894" s="80"/>
      <c r="D894" s="80"/>
      <c r="E894" s="77"/>
      <c r="F894" s="74"/>
    </row>
    <row r="895">
      <c r="A895" s="79"/>
      <c r="B895" s="79"/>
      <c r="C895" s="80"/>
      <c r="D895" s="80"/>
      <c r="E895" s="77"/>
      <c r="F895" s="74"/>
    </row>
    <row r="896">
      <c r="A896" s="79"/>
      <c r="B896" s="79"/>
      <c r="C896" s="80"/>
      <c r="D896" s="80"/>
      <c r="E896" s="77"/>
      <c r="F896" s="74"/>
    </row>
    <row r="897">
      <c r="A897" s="79"/>
      <c r="B897" s="79"/>
      <c r="C897" s="80"/>
      <c r="D897" s="80"/>
      <c r="E897" s="77"/>
      <c r="F897" s="74"/>
    </row>
    <row r="898">
      <c r="A898" s="79"/>
      <c r="B898" s="79"/>
      <c r="C898" s="80"/>
      <c r="D898" s="80"/>
      <c r="E898" s="77"/>
      <c r="F898" s="74"/>
    </row>
    <row r="899">
      <c r="A899" s="79"/>
      <c r="B899" s="79"/>
      <c r="C899" s="80"/>
      <c r="D899" s="80"/>
      <c r="E899" s="77"/>
      <c r="F899" s="74"/>
    </row>
    <row r="900">
      <c r="A900" s="79"/>
      <c r="B900" s="79"/>
      <c r="C900" s="80"/>
      <c r="D900" s="80"/>
      <c r="E900" s="77"/>
      <c r="F900" s="74"/>
    </row>
    <row r="901">
      <c r="A901" s="79"/>
      <c r="B901" s="79"/>
      <c r="C901" s="80"/>
      <c r="D901" s="80"/>
      <c r="E901" s="77"/>
      <c r="F901" s="74"/>
    </row>
    <row r="902">
      <c r="A902" s="79"/>
      <c r="B902" s="79"/>
      <c r="C902" s="80"/>
      <c r="D902" s="80"/>
      <c r="E902" s="77"/>
      <c r="F902" s="74"/>
    </row>
    <row r="903">
      <c r="A903" s="79"/>
      <c r="B903" s="79"/>
      <c r="C903" s="80"/>
      <c r="D903" s="80"/>
      <c r="E903" s="77"/>
      <c r="F903" s="74"/>
    </row>
    <row r="904">
      <c r="A904" s="79"/>
      <c r="B904" s="79"/>
      <c r="C904" s="80"/>
      <c r="D904" s="80"/>
      <c r="E904" s="77"/>
      <c r="F904" s="74"/>
    </row>
    <row r="905">
      <c r="A905" s="79"/>
      <c r="B905" s="79"/>
      <c r="C905" s="80"/>
      <c r="D905" s="80"/>
      <c r="E905" s="77"/>
      <c r="F905" s="74"/>
    </row>
    <row r="906">
      <c r="A906" s="79"/>
      <c r="B906" s="79"/>
      <c r="C906" s="80"/>
      <c r="D906" s="80"/>
      <c r="E906" s="77"/>
      <c r="F906" s="74"/>
    </row>
    <row r="907">
      <c r="A907" s="79"/>
      <c r="B907" s="79"/>
      <c r="C907" s="80"/>
      <c r="D907" s="80"/>
      <c r="E907" s="77"/>
      <c r="F907" s="74"/>
    </row>
    <row r="908">
      <c r="A908" s="79"/>
      <c r="B908" s="79"/>
      <c r="C908" s="80"/>
      <c r="D908" s="80"/>
      <c r="E908" s="77"/>
      <c r="F908" s="74"/>
    </row>
    <row r="909">
      <c r="A909" s="79"/>
      <c r="B909" s="79"/>
      <c r="C909" s="80"/>
      <c r="D909" s="80"/>
      <c r="E909" s="77"/>
      <c r="F909" s="74"/>
    </row>
    <row r="910">
      <c r="A910" s="79"/>
      <c r="B910" s="79"/>
      <c r="C910" s="80"/>
      <c r="D910" s="80"/>
      <c r="E910" s="77"/>
      <c r="F910" s="74"/>
    </row>
    <row r="911">
      <c r="A911" s="79"/>
      <c r="B911" s="79"/>
      <c r="C911" s="80"/>
      <c r="D911" s="80"/>
      <c r="E911" s="77"/>
      <c r="F911" s="74"/>
    </row>
    <row r="912">
      <c r="A912" s="79"/>
      <c r="B912" s="79"/>
      <c r="C912" s="80"/>
      <c r="D912" s="80"/>
      <c r="E912" s="77"/>
      <c r="F912" s="74"/>
    </row>
    <row r="913">
      <c r="A913" s="79"/>
      <c r="B913" s="79"/>
      <c r="C913" s="80"/>
      <c r="D913" s="80"/>
      <c r="E913" s="77"/>
      <c r="F913" s="74"/>
    </row>
    <row r="914">
      <c r="A914" s="79"/>
      <c r="B914" s="79"/>
      <c r="C914" s="80"/>
      <c r="D914" s="80"/>
      <c r="E914" s="77"/>
      <c r="F914" s="74"/>
    </row>
    <row r="915">
      <c r="A915" s="79"/>
      <c r="B915" s="79"/>
      <c r="C915" s="80"/>
      <c r="D915" s="80"/>
      <c r="E915" s="77"/>
      <c r="F915" s="74"/>
    </row>
    <row r="916">
      <c r="A916" s="79"/>
      <c r="B916" s="79"/>
      <c r="C916" s="80"/>
      <c r="D916" s="80"/>
      <c r="E916" s="77"/>
      <c r="F916" s="74"/>
    </row>
    <row r="917">
      <c r="A917" s="79"/>
      <c r="B917" s="79"/>
      <c r="C917" s="80"/>
      <c r="D917" s="80"/>
      <c r="E917" s="77"/>
      <c r="F917" s="74"/>
    </row>
    <row r="918">
      <c r="A918" s="79"/>
      <c r="B918" s="79"/>
      <c r="C918" s="80"/>
      <c r="D918" s="80"/>
      <c r="E918" s="77"/>
      <c r="F918" s="74"/>
    </row>
    <row r="919">
      <c r="A919" s="79"/>
      <c r="B919" s="79"/>
      <c r="C919" s="80"/>
      <c r="D919" s="80"/>
      <c r="E919" s="77"/>
      <c r="F919" s="74"/>
    </row>
    <row r="920">
      <c r="A920" s="79"/>
      <c r="B920" s="79"/>
      <c r="C920" s="80"/>
      <c r="D920" s="80"/>
      <c r="E920" s="77"/>
      <c r="F920" s="74"/>
    </row>
    <row r="921">
      <c r="A921" s="79"/>
      <c r="B921" s="79"/>
      <c r="C921" s="80"/>
      <c r="D921" s="80"/>
      <c r="E921" s="77"/>
      <c r="F921" s="74"/>
    </row>
    <row r="922">
      <c r="A922" s="79"/>
      <c r="B922" s="79"/>
      <c r="C922" s="80"/>
      <c r="D922" s="80"/>
      <c r="E922" s="77"/>
      <c r="F922" s="74"/>
    </row>
    <row r="923">
      <c r="A923" s="79"/>
      <c r="B923" s="79"/>
      <c r="C923" s="80"/>
      <c r="D923" s="80"/>
      <c r="E923" s="77"/>
      <c r="F923" s="74"/>
    </row>
    <row r="924">
      <c r="A924" s="79"/>
      <c r="B924" s="79"/>
      <c r="C924" s="80"/>
      <c r="D924" s="80"/>
      <c r="E924" s="77"/>
      <c r="F924" s="74"/>
    </row>
    <row r="925">
      <c r="A925" s="79"/>
      <c r="B925" s="79"/>
      <c r="C925" s="80"/>
      <c r="D925" s="80"/>
      <c r="E925" s="77"/>
      <c r="F925" s="74"/>
    </row>
    <row r="926">
      <c r="A926" s="79"/>
      <c r="B926" s="79"/>
      <c r="C926" s="80"/>
      <c r="D926" s="80"/>
      <c r="E926" s="77"/>
      <c r="F926" s="74"/>
    </row>
    <row r="927">
      <c r="A927" s="79"/>
      <c r="B927" s="79"/>
      <c r="C927" s="80"/>
      <c r="D927" s="80"/>
      <c r="E927" s="77"/>
      <c r="F927" s="74"/>
    </row>
    <row r="928">
      <c r="A928" s="79"/>
      <c r="B928" s="79"/>
      <c r="C928" s="80"/>
      <c r="D928" s="80"/>
      <c r="E928" s="77"/>
      <c r="F928" s="74"/>
    </row>
    <row r="929">
      <c r="A929" s="79"/>
      <c r="B929" s="79"/>
      <c r="C929" s="80"/>
      <c r="D929" s="80"/>
      <c r="E929" s="77"/>
      <c r="F929" s="74"/>
    </row>
    <row r="930">
      <c r="A930" s="79"/>
      <c r="B930" s="79"/>
      <c r="C930" s="80"/>
      <c r="D930" s="80"/>
      <c r="E930" s="77"/>
      <c r="F930" s="74"/>
    </row>
    <row r="931">
      <c r="A931" s="79"/>
      <c r="B931" s="79"/>
      <c r="C931" s="80"/>
      <c r="D931" s="80"/>
      <c r="E931" s="77"/>
      <c r="F931" s="74"/>
    </row>
    <row r="932">
      <c r="A932" s="79"/>
      <c r="B932" s="79"/>
      <c r="C932" s="80"/>
      <c r="D932" s="80"/>
      <c r="E932" s="77"/>
      <c r="F932" s="74"/>
    </row>
    <row r="933">
      <c r="A933" s="79"/>
      <c r="B933" s="79"/>
      <c r="C933" s="80"/>
      <c r="D933" s="80"/>
      <c r="E933" s="77"/>
      <c r="F933" s="74"/>
    </row>
    <row r="934">
      <c r="A934" s="79"/>
      <c r="B934" s="79"/>
      <c r="C934" s="80"/>
      <c r="D934" s="80"/>
      <c r="E934" s="77"/>
      <c r="F934" s="74"/>
    </row>
    <row r="935">
      <c r="A935" s="79"/>
      <c r="B935" s="79"/>
      <c r="C935" s="80"/>
      <c r="D935" s="80"/>
      <c r="E935" s="77"/>
      <c r="F935" s="74"/>
    </row>
    <row r="936">
      <c r="A936" s="79"/>
      <c r="B936" s="79"/>
      <c r="C936" s="80"/>
      <c r="D936" s="80"/>
      <c r="E936" s="77"/>
      <c r="F936" s="74"/>
    </row>
    <row r="937">
      <c r="A937" s="79"/>
      <c r="B937" s="79"/>
      <c r="C937" s="80"/>
      <c r="D937" s="80"/>
      <c r="E937" s="77"/>
      <c r="F937" s="74"/>
    </row>
    <row r="938">
      <c r="A938" s="79"/>
      <c r="B938" s="79"/>
      <c r="C938" s="80"/>
      <c r="D938" s="80"/>
      <c r="E938" s="77"/>
      <c r="F938" s="74"/>
    </row>
    <row r="939">
      <c r="A939" s="79"/>
      <c r="B939" s="79"/>
      <c r="C939" s="80"/>
      <c r="D939" s="80"/>
      <c r="E939" s="77"/>
      <c r="F939" s="74"/>
    </row>
    <row r="940">
      <c r="A940" s="79"/>
      <c r="B940" s="79"/>
      <c r="C940" s="80"/>
      <c r="D940" s="80"/>
      <c r="E940" s="77"/>
      <c r="F940" s="74"/>
    </row>
    <row r="941">
      <c r="A941" s="79"/>
      <c r="B941" s="79"/>
      <c r="C941" s="80"/>
      <c r="D941" s="80"/>
      <c r="E941" s="77"/>
      <c r="F941" s="74"/>
    </row>
    <row r="942">
      <c r="A942" s="79"/>
      <c r="B942" s="79"/>
      <c r="C942" s="80"/>
      <c r="D942" s="80"/>
      <c r="E942" s="77"/>
      <c r="F942" s="74"/>
    </row>
    <row r="943">
      <c r="A943" s="79"/>
      <c r="B943" s="79"/>
      <c r="C943" s="80"/>
      <c r="D943" s="80"/>
      <c r="E943" s="77"/>
      <c r="F943" s="74"/>
    </row>
    <row r="944">
      <c r="A944" s="79"/>
      <c r="B944" s="79"/>
      <c r="C944" s="80"/>
      <c r="D944" s="80"/>
      <c r="E944" s="77"/>
      <c r="F944" s="74"/>
    </row>
    <row r="945">
      <c r="A945" s="79"/>
      <c r="B945" s="79"/>
      <c r="C945" s="80"/>
      <c r="D945" s="80"/>
      <c r="E945" s="77"/>
      <c r="F945" s="74"/>
    </row>
    <row r="946">
      <c r="A946" s="79"/>
      <c r="B946" s="79"/>
      <c r="C946" s="80"/>
      <c r="D946" s="80"/>
      <c r="E946" s="77"/>
      <c r="F946" s="74"/>
    </row>
    <row r="947">
      <c r="A947" s="79"/>
      <c r="B947" s="79"/>
      <c r="C947" s="80"/>
      <c r="D947" s="80"/>
      <c r="E947" s="77"/>
      <c r="F947" s="74"/>
    </row>
    <row r="948">
      <c r="A948" s="79"/>
      <c r="B948" s="79"/>
      <c r="C948" s="80"/>
      <c r="D948" s="80"/>
      <c r="E948" s="77"/>
      <c r="F948" s="74"/>
    </row>
    <row r="949">
      <c r="A949" s="79"/>
      <c r="B949" s="79"/>
      <c r="C949" s="80"/>
      <c r="D949" s="80"/>
      <c r="E949" s="77"/>
      <c r="F949" s="74"/>
    </row>
    <row r="950">
      <c r="A950" s="79"/>
      <c r="B950" s="79"/>
      <c r="C950" s="80"/>
      <c r="D950" s="80"/>
      <c r="E950" s="77"/>
      <c r="F950" s="74"/>
    </row>
    <row r="951">
      <c r="A951" s="79"/>
      <c r="B951" s="79"/>
      <c r="C951" s="80"/>
      <c r="D951" s="80"/>
      <c r="E951" s="77"/>
      <c r="F951" s="74"/>
    </row>
    <row r="952">
      <c r="A952" s="79"/>
      <c r="B952" s="79"/>
      <c r="C952" s="80"/>
      <c r="D952" s="80"/>
      <c r="E952" s="77"/>
      <c r="F952" s="74"/>
    </row>
    <row r="953">
      <c r="A953" s="79"/>
      <c r="B953" s="79"/>
      <c r="C953" s="80"/>
      <c r="D953" s="80"/>
      <c r="E953" s="77"/>
      <c r="F953" s="74"/>
    </row>
    <row r="954">
      <c r="A954" s="79"/>
      <c r="B954" s="79"/>
      <c r="C954" s="80"/>
      <c r="D954" s="80"/>
      <c r="E954" s="77"/>
      <c r="F954" s="74"/>
    </row>
    <row r="955">
      <c r="A955" s="79"/>
      <c r="B955" s="79"/>
      <c r="C955" s="80"/>
      <c r="D955" s="80"/>
      <c r="E955" s="77"/>
      <c r="F955" s="74"/>
    </row>
    <row r="956">
      <c r="A956" s="79"/>
      <c r="B956" s="79"/>
      <c r="C956" s="80"/>
      <c r="D956" s="80"/>
      <c r="E956" s="77"/>
      <c r="F956" s="74"/>
    </row>
    <row r="957">
      <c r="A957" s="79"/>
      <c r="B957" s="79"/>
      <c r="C957" s="80"/>
      <c r="D957" s="80"/>
      <c r="E957" s="77"/>
      <c r="F957" s="74"/>
    </row>
    <row r="958">
      <c r="A958" s="79"/>
      <c r="B958" s="79"/>
      <c r="C958" s="80"/>
      <c r="D958" s="80"/>
      <c r="E958" s="77"/>
      <c r="F958" s="74"/>
    </row>
    <row r="959">
      <c r="A959" s="79"/>
      <c r="B959" s="79"/>
      <c r="C959" s="80"/>
      <c r="D959" s="80"/>
      <c r="E959" s="77"/>
      <c r="F959" s="74"/>
    </row>
    <row r="960">
      <c r="A960" s="79"/>
      <c r="B960" s="79"/>
      <c r="C960" s="80"/>
      <c r="D960" s="80"/>
      <c r="E960" s="77"/>
      <c r="F960" s="74"/>
    </row>
    <row r="961">
      <c r="A961" s="79"/>
      <c r="B961" s="79"/>
      <c r="C961" s="80"/>
      <c r="D961" s="80"/>
      <c r="E961" s="77"/>
      <c r="F961" s="74"/>
    </row>
    <row r="962">
      <c r="A962" s="79"/>
      <c r="B962" s="79"/>
      <c r="C962" s="80"/>
      <c r="D962" s="80"/>
      <c r="E962" s="77"/>
      <c r="F962" s="74"/>
    </row>
    <row r="963">
      <c r="A963" s="79"/>
      <c r="B963" s="79"/>
      <c r="C963" s="80"/>
      <c r="D963" s="80"/>
      <c r="E963" s="77"/>
      <c r="F963" s="74"/>
    </row>
    <row r="964">
      <c r="A964" s="79"/>
      <c r="B964" s="79"/>
      <c r="C964" s="80"/>
      <c r="D964" s="80"/>
      <c r="E964" s="77"/>
      <c r="F964" s="74"/>
    </row>
    <row r="965">
      <c r="A965" s="79"/>
      <c r="B965" s="79"/>
      <c r="C965" s="80"/>
      <c r="D965" s="80"/>
      <c r="E965" s="77"/>
      <c r="F965" s="74"/>
    </row>
    <row r="966">
      <c r="A966" s="79"/>
      <c r="B966" s="79"/>
      <c r="C966" s="80"/>
      <c r="D966" s="80"/>
      <c r="E966" s="77"/>
      <c r="F966" s="74"/>
    </row>
    <row r="967">
      <c r="A967" s="79"/>
      <c r="B967" s="79"/>
      <c r="C967" s="80"/>
      <c r="D967" s="80"/>
      <c r="E967" s="77"/>
      <c r="F967" s="74"/>
    </row>
    <row r="968">
      <c r="A968" s="79"/>
      <c r="B968" s="79"/>
      <c r="C968" s="80"/>
      <c r="D968" s="80"/>
      <c r="E968" s="77"/>
      <c r="F968" s="74"/>
    </row>
    <row r="969">
      <c r="A969" s="79"/>
      <c r="B969" s="79"/>
      <c r="C969" s="80"/>
      <c r="D969" s="80"/>
      <c r="E969" s="77"/>
      <c r="F969" s="74"/>
    </row>
    <row r="970">
      <c r="A970" s="79"/>
      <c r="B970" s="79"/>
      <c r="C970" s="80"/>
      <c r="D970" s="80"/>
      <c r="E970" s="77"/>
      <c r="F970" s="74"/>
    </row>
    <row r="971">
      <c r="A971" s="79"/>
      <c r="B971" s="79"/>
      <c r="C971" s="80"/>
      <c r="D971" s="80"/>
      <c r="E971" s="77"/>
      <c r="F971" s="74"/>
    </row>
    <row r="972">
      <c r="A972" s="79"/>
      <c r="B972" s="79"/>
      <c r="C972" s="80"/>
      <c r="D972" s="80"/>
      <c r="E972" s="77"/>
      <c r="F972" s="74"/>
    </row>
    <row r="973">
      <c r="A973" s="79"/>
      <c r="B973" s="79"/>
      <c r="C973" s="80"/>
      <c r="D973" s="80"/>
      <c r="E973" s="77"/>
      <c r="F973" s="74"/>
    </row>
    <row r="974">
      <c r="A974" s="79"/>
      <c r="B974" s="79"/>
      <c r="C974" s="80"/>
      <c r="D974" s="80"/>
      <c r="E974" s="77"/>
      <c r="F974" s="74"/>
    </row>
    <row r="975">
      <c r="A975" s="79"/>
      <c r="B975" s="79"/>
      <c r="C975" s="80"/>
      <c r="D975" s="80"/>
      <c r="E975" s="77"/>
      <c r="F975" s="74"/>
    </row>
    <row r="976">
      <c r="A976" s="79"/>
      <c r="B976" s="79"/>
      <c r="C976" s="80"/>
      <c r="D976" s="80"/>
      <c r="E976" s="77"/>
      <c r="F976" s="74"/>
    </row>
    <row r="977">
      <c r="A977" s="79"/>
      <c r="B977" s="79"/>
      <c r="C977" s="80"/>
      <c r="D977" s="80"/>
      <c r="E977" s="77"/>
      <c r="F977" s="74"/>
    </row>
    <row r="978">
      <c r="A978" s="79"/>
      <c r="B978" s="79"/>
      <c r="C978" s="80"/>
      <c r="D978" s="80"/>
      <c r="E978" s="77"/>
      <c r="F978" s="74"/>
    </row>
    <row r="979">
      <c r="A979" s="79"/>
      <c r="B979" s="79"/>
      <c r="C979" s="80"/>
      <c r="D979" s="80"/>
      <c r="E979" s="77"/>
      <c r="F979" s="74"/>
    </row>
    <row r="980">
      <c r="A980" s="79"/>
      <c r="B980" s="79"/>
      <c r="C980" s="80"/>
      <c r="D980" s="80"/>
      <c r="E980" s="77"/>
      <c r="F980" s="74"/>
    </row>
    <row r="981">
      <c r="A981" s="79"/>
      <c r="B981" s="79"/>
      <c r="C981" s="80"/>
      <c r="D981" s="80"/>
      <c r="E981" s="77"/>
      <c r="F981" s="74"/>
    </row>
    <row r="982">
      <c r="A982" s="79"/>
      <c r="B982" s="79"/>
      <c r="C982" s="80"/>
      <c r="D982" s="80"/>
      <c r="E982" s="77"/>
      <c r="F982" s="74"/>
    </row>
    <row r="983">
      <c r="A983" s="79"/>
      <c r="B983" s="79"/>
      <c r="C983" s="80"/>
      <c r="D983" s="80"/>
      <c r="E983" s="77"/>
      <c r="F983" s="74"/>
    </row>
    <row r="984">
      <c r="A984" s="79"/>
      <c r="B984" s="79"/>
      <c r="C984" s="80"/>
      <c r="D984" s="80"/>
      <c r="E984" s="77"/>
      <c r="F984" s="74"/>
    </row>
    <row r="985">
      <c r="A985" s="79"/>
      <c r="B985" s="79"/>
      <c r="C985" s="80"/>
      <c r="D985" s="80"/>
      <c r="E985" s="77"/>
      <c r="F985" s="74"/>
    </row>
    <row r="986">
      <c r="A986" s="79"/>
      <c r="B986" s="79"/>
      <c r="C986" s="80"/>
      <c r="D986" s="80"/>
      <c r="E986" s="77"/>
      <c r="F986" s="74"/>
    </row>
    <row r="987">
      <c r="A987" s="79"/>
      <c r="B987" s="79"/>
      <c r="C987" s="80"/>
      <c r="D987" s="80"/>
      <c r="E987" s="77"/>
      <c r="F987" s="74"/>
    </row>
    <row r="988">
      <c r="A988" s="79"/>
      <c r="B988" s="79"/>
      <c r="C988" s="80"/>
      <c r="D988" s="80"/>
      <c r="E988" s="77"/>
      <c r="F988" s="74"/>
    </row>
    <row r="989">
      <c r="A989" s="79"/>
      <c r="B989" s="79"/>
      <c r="C989" s="80"/>
      <c r="D989" s="80"/>
      <c r="E989" s="77"/>
      <c r="F989" s="74"/>
    </row>
    <row r="990">
      <c r="A990" s="79"/>
      <c r="B990" s="79"/>
      <c r="C990" s="80"/>
      <c r="D990" s="80"/>
      <c r="E990" s="77"/>
      <c r="F990" s="74"/>
    </row>
    <row r="991">
      <c r="A991" s="79"/>
      <c r="B991" s="79"/>
      <c r="C991" s="80"/>
      <c r="D991" s="80"/>
      <c r="E991" s="77"/>
      <c r="F991" s="74"/>
    </row>
    <row r="992">
      <c r="A992" s="79"/>
      <c r="B992" s="79"/>
      <c r="C992" s="80"/>
      <c r="D992" s="80"/>
      <c r="E992" s="77"/>
      <c r="F992" s="74"/>
    </row>
    <row r="993">
      <c r="A993" s="79"/>
      <c r="B993" s="79"/>
      <c r="C993" s="80"/>
      <c r="D993" s="80"/>
      <c r="E993" s="77"/>
      <c r="F993" s="74"/>
    </row>
    <row r="994">
      <c r="A994" s="79"/>
      <c r="B994" s="79"/>
      <c r="C994" s="80"/>
      <c r="D994" s="80"/>
      <c r="E994" s="77"/>
      <c r="F994" s="74"/>
    </row>
    <row r="995">
      <c r="A995" s="79"/>
      <c r="B995" s="79"/>
      <c r="C995" s="80"/>
      <c r="D995" s="80"/>
      <c r="E995" s="77"/>
      <c r="F995" s="74"/>
    </row>
    <row r="996">
      <c r="A996" s="79"/>
      <c r="B996" s="79"/>
      <c r="C996" s="80"/>
      <c r="D996" s="80"/>
      <c r="E996" s="77"/>
      <c r="F996" s="74"/>
    </row>
    <row r="997">
      <c r="A997" s="79"/>
      <c r="B997" s="79"/>
      <c r="C997" s="80"/>
      <c r="D997" s="80"/>
      <c r="E997" s="77"/>
      <c r="F997" s="74"/>
    </row>
    <row r="998">
      <c r="A998" s="79"/>
      <c r="B998" s="79"/>
      <c r="C998" s="80"/>
      <c r="D998" s="80"/>
      <c r="E998" s="77"/>
      <c r="F998" s="74"/>
    </row>
    <row r="999">
      <c r="A999" s="79"/>
      <c r="B999" s="79"/>
      <c r="C999" s="80"/>
      <c r="D999" s="80"/>
      <c r="E999" s="77"/>
      <c r="F999" s="74"/>
    </row>
    <row r="1000">
      <c r="A1000" s="79"/>
      <c r="B1000" s="79"/>
      <c r="C1000" s="80"/>
      <c r="D1000" s="80"/>
      <c r="E1000" s="77"/>
      <c r="F1000" s="74"/>
    </row>
    <row r="1001">
      <c r="A1001" s="79"/>
      <c r="B1001" s="79"/>
      <c r="C1001" s="80"/>
      <c r="D1001" s="80"/>
      <c r="E1001" s="77"/>
      <c r="F1001" s="74"/>
    </row>
    <row r="1002">
      <c r="A1002" s="79"/>
      <c r="B1002" s="79"/>
      <c r="C1002" s="80"/>
      <c r="D1002" s="80"/>
      <c r="E1002" s="77"/>
      <c r="F1002" s="74"/>
    </row>
    <row r="1003">
      <c r="A1003" s="79"/>
      <c r="B1003" s="79"/>
      <c r="C1003" s="80"/>
      <c r="D1003" s="80"/>
      <c r="E1003" s="77"/>
      <c r="F1003" s="74"/>
    </row>
    <row r="1004">
      <c r="A1004" s="79"/>
      <c r="B1004" s="79"/>
      <c r="C1004" s="80"/>
      <c r="D1004" s="80"/>
      <c r="E1004" s="77"/>
      <c r="F1004" s="74"/>
    </row>
    <row r="1005">
      <c r="A1005" s="79"/>
      <c r="B1005" s="79"/>
      <c r="C1005" s="80"/>
      <c r="D1005" s="80"/>
      <c r="E1005" s="77"/>
      <c r="F1005" s="74"/>
    </row>
    <row r="1006">
      <c r="A1006" s="79"/>
      <c r="B1006" s="79"/>
      <c r="C1006" s="80"/>
      <c r="D1006" s="80"/>
      <c r="E1006" s="77"/>
      <c r="F1006" s="74"/>
    </row>
    <row r="1007">
      <c r="A1007" s="79"/>
      <c r="B1007" s="79"/>
      <c r="C1007" s="80"/>
      <c r="D1007" s="80"/>
      <c r="E1007" s="77"/>
      <c r="F1007" s="74"/>
    </row>
    <row r="1008">
      <c r="A1008" s="79"/>
      <c r="B1008" s="79"/>
      <c r="C1008" s="80"/>
      <c r="D1008" s="80"/>
      <c r="E1008" s="77"/>
      <c r="F1008" s="74"/>
    </row>
    <row r="1009">
      <c r="A1009" s="79"/>
      <c r="B1009" s="79"/>
      <c r="C1009" s="80"/>
      <c r="D1009" s="80"/>
      <c r="E1009" s="77"/>
      <c r="F1009" s="74"/>
    </row>
    <row r="1010">
      <c r="A1010" s="79"/>
      <c r="B1010" s="79"/>
      <c r="C1010" s="80"/>
      <c r="D1010" s="80"/>
      <c r="E1010" s="77"/>
      <c r="F1010" s="74"/>
    </row>
    <row r="1011">
      <c r="A1011" s="79"/>
      <c r="B1011" s="79"/>
      <c r="C1011" s="80"/>
      <c r="D1011" s="80"/>
      <c r="E1011" s="77"/>
      <c r="F1011" s="74"/>
    </row>
    <row r="1012">
      <c r="A1012" s="79"/>
      <c r="B1012" s="79"/>
      <c r="C1012" s="80"/>
      <c r="D1012" s="80"/>
      <c r="E1012" s="77"/>
      <c r="F1012" s="74"/>
    </row>
    <row r="1013">
      <c r="A1013" s="79"/>
      <c r="B1013" s="79"/>
      <c r="C1013" s="80"/>
      <c r="D1013" s="80"/>
      <c r="E1013" s="77"/>
      <c r="F1013" s="74"/>
    </row>
    <row r="1014">
      <c r="A1014" s="79"/>
      <c r="B1014" s="79"/>
      <c r="C1014" s="80"/>
      <c r="D1014" s="80"/>
      <c r="E1014" s="77"/>
      <c r="F1014" s="74"/>
    </row>
    <row r="1015">
      <c r="A1015" s="79"/>
      <c r="B1015" s="79"/>
      <c r="C1015" s="80"/>
      <c r="D1015" s="80"/>
      <c r="E1015" s="77"/>
      <c r="F1015" s="74"/>
    </row>
    <row r="1016">
      <c r="A1016" s="79"/>
      <c r="B1016" s="79"/>
      <c r="C1016" s="80"/>
      <c r="D1016" s="80"/>
      <c r="E1016" s="77"/>
      <c r="F1016" s="74"/>
    </row>
    <row r="1017">
      <c r="A1017" s="79"/>
      <c r="B1017" s="79"/>
      <c r="C1017" s="80"/>
      <c r="D1017" s="80"/>
      <c r="E1017" s="77"/>
      <c r="F1017" s="74"/>
    </row>
    <row r="1018">
      <c r="A1018" s="79"/>
      <c r="B1018" s="79"/>
      <c r="C1018" s="80"/>
      <c r="D1018" s="80"/>
      <c r="E1018" s="77"/>
      <c r="F1018" s="74"/>
    </row>
    <row r="1019">
      <c r="A1019" s="79"/>
      <c r="B1019" s="79"/>
      <c r="C1019" s="80"/>
      <c r="D1019" s="80"/>
      <c r="E1019" s="77"/>
      <c r="F1019" s="74"/>
    </row>
    <row r="1020">
      <c r="A1020" s="79"/>
      <c r="B1020" s="79"/>
      <c r="C1020" s="80"/>
      <c r="D1020" s="80"/>
      <c r="E1020" s="77"/>
      <c r="F1020" s="74"/>
    </row>
    <row r="1021">
      <c r="A1021" s="79"/>
      <c r="B1021" s="79"/>
      <c r="C1021" s="80"/>
      <c r="D1021" s="80"/>
      <c r="E1021" s="77"/>
      <c r="F1021" s="74"/>
    </row>
    <row r="1022">
      <c r="A1022" s="79"/>
      <c r="B1022" s="79"/>
      <c r="C1022" s="80"/>
      <c r="D1022" s="80"/>
      <c r="E1022" s="77"/>
      <c r="F1022" s="74"/>
    </row>
    <row r="1023">
      <c r="A1023" s="79"/>
      <c r="B1023" s="79"/>
      <c r="C1023" s="80"/>
      <c r="D1023" s="80"/>
      <c r="E1023" s="77"/>
      <c r="F1023" s="74"/>
    </row>
    <row r="1024">
      <c r="A1024" s="79"/>
      <c r="B1024" s="79"/>
      <c r="C1024" s="80"/>
      <c r="D1024" s="80"/>
      <c r="E1024" s="77"/>
      <c r="F1024" s="74"/>
    </row>
    <row r="1025">
      <c r="A1025" s="79"/>
      <c r="B1025" s="79"/>
      <c r="C1025" s="80"/>
      <c r="D1025" s="80"/>
      <c r="E1025" s="77"/>
      <c r="F1025" s="74"/>
    </row>
    <row r="1026">
      <c r="A1026" s="79"/>
      <c r="B1026" s="79"/>
      <c r="C1026" s="80"/>
      <c r="D1026" s="80"/>
      <c r="E1026" s="77"/>
      <c r="F1026" s="74"/>
    </row>
    <row r="1027">
      <c r="A1027" s="79"/>
      <c r="B1027" s="79"/>
      <c r="C1027" s="80"/>
      <c r="D1027" s="80"/>
      <c r="E1027" s="77"/>
      <c r="F1027" s="74"/>
    </row>
    <row r="1028">
      <c r="A1028" s="79"/>
      <c r="B1028" s="79"/>
      <c r="C1028" s="80"/>
      <c r="D1028" s="80"/>
      <c r="E1028" s="77"/>
      <c r="F1028" s="74"/>
    </row>
    <row r="1029">
      <c r="A1029" s="79"/>
      <c r="B1029" s="79"/>
      <c r="C1029" s="80"/>
      <c r="D1029" s="80"/>
      <c r="E1029" s="77"/>
      <c r="F1029" s="74"/>
    </row>
    <row r="1030">
      <c r="A1030" s="79"/>
      <c r="B1030" s="79"/>
      <c r="C1030" s="80"/>
      <c r="D1030" s="80"/>
      <c r="E1030" s="77"/>
      <c r="F1030" s="74"/>
    </row>
    <row r="1031">
      <c r="A1031" s="79"/>
      <c r="B1031" s="79"/>
      <c r="C1031" s="80"/>
      <c r="D1031" s="80"/>
      <c r="E1031" s="77"/>
      <c r="F1031" s="74"/>
    </row>
    <row r="1032">
      <c r="A1032" s="79"/>
      <c r="B1032" s="79"/>
      <c r="C1032" s="80"/>
      <c r="D1032" s="80"/>
      <c r="E1032" s="77"/>
      <c r="F1032" s="74"/>
    </row>
    <row r="1033">
      <c r="A1033" s="79"/>
      <c r="B1033" s="79"/>
      <c r="C1033" s="80"/>
      <c r="D1033" s="80"/>
      <c r="E1033" s="77"/>
      <c r="F1033" s="74"/>
    </row>
    <row r="1034">
      <c r="A1034" s="79"/>
      <c r="B1034" s="79"/>
      <c r="C1034" s="80"/>
      <c r="D1034" s="80"/>
      <c r="E1034" s="77"/>
      <c r="F1034" s="74"/>
    </row>
    <row r="1035">
      <c r="A1035" s="79"/>
      <c r="B1035" s="79"/>
      <c r="C1035" s="80"/>
      <c r="D1035" s="80"/>
      <c r="E1035" s="77"/>
      <c r="F1035" s="74"/>
    </row>
    <row r="1036">
      <c r="A1036" s="79"/>
      <c r="B1036" s="79"/>
      <c r="C1036" s="80"/>
      <c r="D1036" s="80"/>
      <c r="E1036" s="77"/>
      <c r="F1036" s="74"/>
    </row>
    <row r="1037">
      <c r="A1037" s="79"/>
      <c r="B1037" s="79"/>
      <c r="C1037" s="80"/>
      <c r="D1037" s="80"/>
      <c r="E1037" s="77"/>
      <c r="F1037" s="74"/>
    </row>
    <row r="1038">
      <c r="A1038" s="79"/>
      <c r="B1038" s="79"/>
      <c r="C1038" s="80"/>
      <c r="D1038" s="80"/>
      <c r="E1038" s="77"/>
      <c r="F1038" s="74"/>
    </row>
    <row r="1039">
      <c r="A1039" s="79"/>
      <c r="B1039" s="79"/>
      <c r="C1039" s="80"/>
      <c r="D1039" s="80"/>
      <c r="E1039" s="77"/>
      <c r="F1039" s="74"/>
    </row>
    <row r="1040">
      <c r="A1040" s="79"/>
      <c r="B1040" s="79"/>
      <c r="C1040" s="80"/>
      <c r="D1040" s="80"/>
      <c r="E1040" s="77"/>
      <c r="F1040" s="74"/>
    </row>
    <row r="1041">
      <c r="A1041" s="79"/>
      <c r="B1041" s="79"/>
      <c r="C1041" s="80"/>
      <c r="D1041" s="80"/>
      <c r="E1041" s="77"/>
      <c r="F1041" s="74"/>
    </row>
    <row r="1042">
      <c r="A1042" s="79"/>
      <c r="B1042" s="79"/>
      <c r="C1042" s="80"/>
      <c r="D1042" s="80"/>
      <c r="E1042" s="77"/>
      <c r="F1042" s="74"/>
    </row>
    <row r="1043">
      <c r="A1043" s="79"/>
      <c r="B1043" s="79"/>
      <c r="C1043" s="80"/>
      <c r="D1043" s="80"/>
      <c r="E1043" s="77"/>
      <c r="F1043" s="74"/>
    </row>
    <row r="1044">
      <c r="A1044" s="79"/>
      <c r="B1044" s="79"/>
      <c r="C1044" s="80"/>
      <c r="D1044" s="80"/>
      <c r="E1044" s="77"/>
      <c r="F1044" s="74"/>
    </row>
    <row r="1045">
      <c r="A1045" s="79"/>
      <c r="B1045" s="79"/>
      <c r="C1045" s="80"/>
      <c r="D1045" s="80"/>
      <c r="E1045" s="77"/>
      <c r="F1045" s="74"/>
    </row>
    <row r="1046">
      <c r="A1046" s="79"/>
      <c r="B1046" s="79"/>
      <c r="C1046" s="80"/>
      <c r="D1046" s="80"/>
      <c r="E1046" s="77"/>
      <c r="F1046" s="74"/>
    </row>
    <row r="1047">
      <c r="A1047" s="79"/>
      <c r="B1047" s="79"/>
      <c r="C1047" s="80"/>
      <c r="D1047" s="80"/>
      <c r="E1047" s="77"/>
      <c r="F1047" s="74"/>
    </row>
    <row r="1048">
      <c r="A1048" s="79"/>
      <c r="B1048" s="79"/>
      <c r="C1048" s="80"/>
      <c r="D1048" s="80"/>
      <c r="E1048" s="77"/>
      <c r="F1048" s="74"/>
    </row>
    <row r="1049">
      <c r="A1049" s="79"/>
      <c r="B1049" s="79"/>
      <c r="C1049" s="80"/>
      <c r="D1049" s="80"/>
      <c r="E1049" s="77"/>
      <c r="F1049" s="74"/>
    </row>
    <row r="1050">
      <c r="A1050" s="79"/>
      <c r="B1050" s="79"/>
      <c r="C1050" s="80"/>
      <c r="D1050" s="80"/>
      <c r="E1050" s="77"/>
      <c r="F1050" s="74"/>
    </row>
    <row r="1051">
      <c r="A1051" s="79"/>
      <c r="B1051" s="79"/>
      <c r="C1051" s="80"/>
      <c r="D1051" s="80"/>
      <c r="E1051" s="77"/>
      <c r="F1051" s="74"/>
    </row>
    <row r="1052">
      <c r="A1052" s="79"/>
      <c r="B1052" s="79"/>
      <c r="C1052" s="80"/>
      <c r="D1052" s="80"/>
      <c r="E1052" s="77"/>
      <c r="F1052" s="74"/>
    </row>
    <row r="1053">
      <c r="A1053" s="79"/>
      <c r="B1053" s="79"/>
      <c r="C1053" s="80"/>
      <c r="D1053" s="80"/>
      <c r="E1053" s="77"/>
      <c r="F1053" s="74"/>
    </row>
    <row r="1054">
      <c r="A1054" s="79"/>
      <c r="B1054" s="79"/>
      <c r="C1054" s="80"/>
      <c r="D1054" s="80"/>
      <c r="E1054" s="77"/>
      <c r="F1054" s="74"/>
    </row>
    <row r="1055">
      <c r="A1055" s="79"/>
      <c r="B1055" s="79"/>
      <c r="C1055" s="80"/>
      <c r="D1055" s="80"/>
      <c r="E1055" s="77"/>
      <c r="F1055" s="74"/>
    </row>
    <row r="1056">
      <c r="A1056" s="79"/>
      <c r="B1056" s="79"/>
      <c r="C1056" s="80"/>
      <c r="D1056" s="80"/>
      <c r="E1056" s="77"/>
      <c r="F1056" s="74"/>
    </row>
    <row r="1057">
      <c r="A1057" s="79"/>
      <c r="B1057" s="79"/>
      <c r="C1057" s="80"/>
      <c r="D1057" s="80"/>
      <c r="E1057" s="77"/>
      <c r="F1057" s="74"/>
    </row>
    <row r="1058">
      <c r="A1058" s="79"/>
      <c r="B1058" s="79"/>
      <c r="E1058" s="77"/>
      <c r="F1058" s="74"/>
    </row>
    <row r="1059">
      <c r="A1059" s="79"/>
      <c r="B1059" s="79"/>
      <c r="E1059" s="77"/>
      <c r="F1059" s="74"/>
    </row>
    <row r="1060">
      <c r="A1060" s="79"/>
      <c r="B1060" s="79"/>
      <c r="E1060" s="77"/>
      <c r="F1060" s="74"/>
    </row>
    <row r="1061">
      <c r="A1061" s="79"/>
      <c r="B1061" s="79"/>
      <c r="E1061" s="77"/>
      <c r="F1061" s="74"/>
    </row>
    <row r="1062">
      <c r="A1062" s="79"/>
      <c r="B1062" s="79"/>
      <c r="E1062" s="77"/>
      <c r="F1062" s="74"/>
    </row>
    <row r="1063">
      <c r="A1063" s="79"/>
      <c r="B1063" s="79"/>
      <c r="E1063" s="77"/>
      <c r="F1063" s="74"/>
    </row>
    <row r="1064">
      <c r="A1064" s="79"/>
      <c r="B1064" s="79"/>
      <c r="E1064" s="77"/>
      <c r="F1064" s="74"/>
    </row>
    <row r="1065">
      <c r="A1065" s="79"/>
      <c r="B1065" s="79"/>
      <c r="E1065" s="77"/>
      <c r="F1065" s="74"/>
    </row>
    <row r="1066">
      <c r="A1066" s="79"/>
      <c r="B1066" s="79"/>
      <c r="E1066" s="77"/>
      <c r="F1066" s="74"/>
    </row>
    <row r="1067">
      <c r="A1067" s="79"/>
      <c r="B1067" s="79"/>
      <c r="E1067" s="77"/>
      <c r="F1067" s="74"/>
    </row>
    <row r="1068">
      <c r="A1068" s="79"/>
      <c r="B1068" s="79"/>
      <c r="E1068" s="77"/>
      <c r="F1068" s="74"/>
    </row>
    <row r="1069">
      <c r="A1069" s="79"/>
      <c r="B1069" s="79"/>
      <c r="E1069" s="77"/>
      <c r="F1069" s="74"/>
    </row>
    <row r="1070">
      <c r="A1070" s="79"/>
      <c r="B1070" s="79"/>
      <c r="E1070" s="77"/>
      <c r="F1070" s="74"/>
    </row>
    <row r="1071">
      <c r="A1071" s="79"/>
      <c r="B1071" s="79"/>
      <c r="E1071" s="77"/>
      <c r="F1071" s="74"/>
    </row>
    <row r="1072">
      <c r="A1072" s="79"/>
      <c r="B1072" s="79"/>
      <c r="E1072" s="77"/>
      <c r="F1072" s="74"/>
    </row>
    <row r="1073">
      <c r="A1073" s="79"/>
      <c r="B1073" s="79"/>
      <c r="E1073" s="77"/>
      <c r="F1073" s="74"/>
    </row>
    <row r="1074">
      <c r="A1074" s="79"/>
      <c r="B1074" s="79"/>
      <c r="E1074" s="77"/>
      <c r="F1074" s="74"/>
    </row>
    <row r="1075">
      <c r="A1075" s="79"/>
      <c r="B1075" s="79"/>
      <c r="E1075" s="77"/>
      <c r="F1075" s="74"/>
    </row>
    <row r="1076">
      <c r="A1076" s="79"/>
      <c r="B1076" s="79"/>
      <c r="E1076" s="77"/>
      <c r="F1076" s="74"/>
    </row>
    <row r="1077">
      <c r="A1077" s="79"/>
      <c r="B1077" s="79"/>
      <c r="E1077" s="77"/>
      <c r="F1077" s="74"/>
    </row>
    <row r="1078">
      <c r="A1078" s="79"/>
      <c r="B1078" s="79"/>
      <c r="E1078" s="77"/>
      <c r="F1078" s="74"/>
    </row>
    <row r="1079">
      <c r="A1079" s="79"/>
      <c r="B1079" s="79"/>
      <c r="E1079" s="77"/>
      <c r="F1079" s="74"/>
    </row>
    <row r="1080">
      <c r="A1080" s="79"/>
      <c r="B1080" s="79"/>
      <c r="E1080" s="77"/>
      <c r="F1080" s="74"/>
    </row>
    <row r="1081">
      <c r="A1081" s="79"/>
      <c r="B1081" s="79"/>
      <c r="E1081" s="77"/>
      <c r="F1081" s="74"/>
    </row>
    <row r="1082">
      <c r="A1082" s="79"/>
      <c r="B1082" s="79"/>
      <c r="E1082" s="77"/>
      <c r="F1082" s="74"/>
    </row>
    <row r="1083">
      <c r="A1083" s="79"/>
      <c r="B1083" s="79"/>
      <c r="E1083" s="77"/>
      <c r="F1083" s="74"/>
    </row>
    <row r="1084">
      <c r="A1084" s="79"/>
      <c r="B1084" s="79"/>
      <c r="E1084" s="77"/>
      <c r="F1084" s="74"/>
    </row>
    <row r="1085">
      <c r="A1085" s="79"/>
      <c r="B1085" s="79"/>
      <c r="E1085" s="77"/>
      <c r="F1085" s="74"/>
    </row>
    <row r="1086">
      <c r="A1086" s="79"/>
      <c r="B1086" s="79"/>
      <c r="E1086" s="77"/>
      <c r="F1086" s="74"/>
    </row>
    <row r="1087">
      <c r="A1087" s="79"/>
      <c r="B1087" s="79"/>
      <c r="E1087" s="77"/>
      <c r="F1087" s="74"/>
    </row>
    <row r="1088">
      <c r="A1088" s="79"/>
      <c r="B1088" s="79"/>
      <c r="E1088" s="77"/>
      <c r="F1088" s="74"/>
    </row>
    <row r="1089">
      <c r="A1089" s="79"/>
      <c r="B1089" s="79"/>
      <c r="E1089" s="77"/>
      <c r="F1089" s="74"/>
    </row>
    <row r="1090">
      <c r="A1090" s="79"/>
      <c r="B1090" s="79"/>
      <c r="E1090" s="77"/>
      <c r="F1090" s="74"/>
    </row>
    <row r="1091">
      <c r="A1091" s="79"/>
      <c r="B1091" s="79"/>
      <c r="E1091" s="77"/>
      <c r="F1091" s="74"/>
    </row>
    <row r="1092">
      <c r="A1092" s="79"/>
      <c r="B1092" s="79"/>
      <c r="E1092" s="77"/>
      <c r="F1092" s="74"/>
    </row>
    <row r="1093">
      <c r="A1093" s="79"/>
      <c r="B1093" s="79"/>
      <c r="E1093" s="77"/>
      <c r="F1093" s="74"/>
    </row>
    <row r="1094">
      <c r="A1094" s="79"/>
      <c r="B1094" s="79"/>
      <c r="E1094" s="77"/>
      <c r="F1094" s="74"/>
    </row>
    <row r="1095">
      <c r="A1095" s="79"/>
      <c r="B1095" s="79"/>
      <c r="E1095" s="77"/>
      <c r="F1095" s="74"/>
    </row>
    <row r="1096">
      <c r="A1096" s="79"/>
      <c r="B1096" s="79"/>
      <c r="E1096" s="77"/>
      <c r="F1096" s="74"/>
    </row>
    <row r="1097">
      <c r="A1097" s="79"/>
      <c r="B1097" s="79"/>
      <c r="E1097" s="77"/>
      <c r="F1097" s="74"/>
    </row>
    <row r="1098">
      <c r="A1098" s="79"/>
      <c r="B1098" s="79"/>
      <c r="E1098" s="77"/>
      <c r="F1098" s="74"/>
    </row>
    <row r="1099">
      <c r="A1099" s="79"/>
      <c r="B1099" s="79"/>
      <c r="E1099" s="77"/>
      <c r="F1099" s="74"/>
    </row>
    <row r="1100">
      <c r="A1100" s="79"/>
      <c r="B1100" s="79"/>
      <c r="E1100" s="77"/>
      <c r="F1100" s="74"/>
    </row>
    <row r="1101">
      <c r="A1101" s="79"/>
      <c r="B1101" s="79"/>
      <c r="E1101" s="77"/>
      <c r="F1101" s="74"/>
    </row>
    <row r="1102">
      <c r="A1102" s="79"/>
      <c r="B1102" s="79"/>
      <c r="E1102" s="77"/>
      <c r="F1102" s="74"/>
    </row>
    <row r="1103">
      <c r="A1103" s="79"/>
      <c r="B1103" s="79"/>
      <c r="E1103" s="77"/>
      <c r="F1103" s="74"/>
    </row>
    <row r="1104">
      <c r="A1104" s="79"/>
      <c r="B1104" s="79"/>
      <c r="E1104" s="77"/>
      <c r="F1104" s="74"/>
    </row>
    <row r="1105">
      <c r="A1105" s="79"/>
      <c r="B1105" s="79"/>
      <c r="E1105" s="77"/>
      <c r="F1105" s="74"/>
    </row>
    <row r="1106">
      <c r="A1106" s="79"/>
      <c r="B1106" s="79"/>
      <c r="E1106" s="77"/>
      <c r="F1106" s="74"/>
    </row>
    <row r="1107">
      <c r="A1107" s="79"/>
      <c r="B1107" s="79"/>
      <c r="E1107" s="77"/>
      <c r="F1107" s="74"/>
    </row>
    <row r="1108">
      <c r="A1108" s="79"/>
      <c r="B1108" s="79"/>
      <c r="E1108" s="77"/>
      <c r="F1108" s="74"/>
    </row>
    <row r="1109">
      <c r="A1109" s="79"/>
      <c r="B1109" s="79"/>
      <c r="E1109" s="77"/>
      <c r="F1109" s="74"/>
    </row>
    <row r="1110">
      <c r="A1110" s="79"/>
      <c r="B1110" s="79"/>
      <c r="E1110" s="77"/>
      <c r="F1110" s="74"/>
    </row>
    <row r="1111">
      <c r="A1111" s="79"/>
      <c r="B1111" s="79"/>
      <c r="E1111" s="77"/>
      <c r="F1111" s="74"/>
    </row>
    <row r="1112">
      <c r="A1112" s="79"/>
      <c r="B1112" s="79"/>
      <c r="E1112" s="77"/>
      <c r="F1112" s="74"/>
    </row>
    <row r="1113">
      <c r="A1113" s="79"/>
      <c r="B1113" s="79"/>
      <c r="E1113" s="77"/>
      <c r="F1113" s="74"/>
    </row>
    <row r="1114">
      <c r="A1114" s="79"/>
      <c r="B1114" s="79"/>
      <c r="E1114" s="77"/>
      <c r="F1114" s="74"/>
    </row>
    <row r="1115">
      <c r="A1115" s="79"/>
      <c r="B1115" s="79"/>
      <c r="E1115" s="77"/>
      <c r="F1115" s="74"/>
    </row>
    <row r="1116">
      <c r="A1116" s="79"/>
      <c r="B1116" s="79"/>
      <c r="E1116" s="77"/>
      <c r="F1116" s="74"/>
    </row>
    <row r="1117">
      <c r="A1117" s="79"/>
      <c r="B1117" s="79"/>
      <c r="E1117" s="77"/>
      <c r="F1117" s="74"/>
    </row>
    <row r="1118">
      <c r="A1118" s="79"/>
      <c r="B1118" s="79"/>
      <c r="E1118" s="77"/>
      <c r="F1118" s="74"/>
    </row>
    <row r="1119">
      <c r="A1119" s="79"/>
      <c r="B1119" s="79"/>
      <c r="E1119" s="77"/>
      <c r="F1119" s="74"/>
    </row>
    <row r="1120">
      <c r="A1120" s="79"/>
      <c r="B1120" s="79"/>
      <c r="E1120" s="77"/>
      <c r="F1120" s="74"/>
    </row>
    <row r="1121">
      <c r="A1121" s="79"/>
      <c r="B1121" s="79"/>
      <c r="E1121" s="77"/>
      <c r="F1121" s="74"/>
    </row>
    <row r="1122">
      <c r="A1122" s="79"/>
      <c r="B1122" s="79"/>
      <c r="E1122" s="77"/>
      <c r="F1122" s="74"/>
    </row>
    <row r="1123">
      <c r="A1123" s="79"/>
      <c r="B1123" s="79"/>
      <c r="E1123" s="77"/>
      <c r="F1123" s="74"/>
    </row>
    <row r="1124">
      <c r="A1124" s="79"/>
      <c r="B1124" s="79"/>
      <c r="E1124" s="77"/>
      <c r="F1124" s="74"/>
    </row>
    <row r="1125">
      <c r="A1125" s="79"/>
      <c r="B1125" s="79"/>
      <c r="E1125" s="77"/>
      <c r="F1125" s="74"/>
    </row>
    <row r="1126">
      <c r="A1126" s="79"/>
      <c r="B1126" s="79"/>
      <c r="E1126" s="77"/>
      <c r="F1126" s="74"/>
    </row>
    <row r="1127">
      <c r="A1127" s="79"/>
      <c r="B1127" s="79"/>
      <c r="E1127" s="77"/>
      <c r="F1127" s="74"/>
    </row>
    <row r="1128">
      <c r="A1128" s="79"/>
      <c r="B1128" s="79"/>
      <c r="E1128" s="77"/>
      <c r="F1128" s="74"/>
    </row>
    <row r="1129">
      <c r="A1129" s="79"/>
      <c r="B1129" s="79"/>
      <c r="E1129" s="77"/>
      <c r="F1129" s="74"/>
    </row>
    <row r="1130">
      <c r="A1130" s="79"/>
      <c r="B1130" s="79"/>
      <c r="E1130" s="77"/>
      <c r="F1130" s="74"/>
    </row>
    <row r="1131">
      <c r="A1131" s="79"/>
      <c r="B1131" s="79"/>
      <c r="E1131" s="77"/>
      <c r="F1131" s="74"/>
    </row>
    <row r="1132">
      <c r="A1132" s="79"/>
      <c r="B1132" s="79"/>
      <c r="E1132" s="77"/>
      <c r="F1132" s="74"/>
    </row>
    <row r="1133">
      <c r="A1133" s="79"/>
      <c r="B1133" s="79"/>
      <c r="E1133" s="77"/>
      <c r="F1133" s="74"/>
    </row>
    <row r="1134">
      <c r="A1134" s="79"/>
      <c r="B1134" s="79"/>
      <c r="E1134" s="77"/>
      <c r="F1134" s="74"/>
    </row>
    <row r="1135">
      <c r="A1135" s="79"/>
      <c r="B1135" s="79"/>
      <c r="E1135" s="77"/>
      <c r="F1135" s="74"/>
    </row>
    <row r="1136">
      <c r="A1136" s="79"/>
      <c r="B1136" s="79"/>
      <c r="E1136" s="77"/>
      <c r="F1136" s="74"/>
    </row>
    <row r="1137">
      <c r="A1137" s="79"/>
      <c r="B1137" s="79"/>
      <c r="E1137" s="77"/>
      <c r="F1137" s="74"/>
    </row>
    <row r="1138">
      <c r="A1138" s="79"/>
      <c r="B1138" s="79"/>
      <c r="E1138" s="77"/>
      <c r="F1138" s="74"/>
    </row>
    <row r="1139">
      <c r="A1139" s="79"/>
      <c r="B1139" s="79"/>
      <c r="E1139" s="77"/>
      <c r="F1139" s="74"/>
    </row>
    <row r="1140">
      <c r="A1140" s="79"/>
      <c r="B1140" s="79"/>
      <c r="E1140" s="77"/>
      <c r="F1140" s="74"/>
    </row>
    <row r="1141">
      <c r="A1141" s="79"/>
      <c r="B1141" s="79"/>
      <c r="E1141" s="77"/>
      <c r="F1141" s="74"/>
    </row>
    <row r="1142">
      <c r="A1142" s="79"/>
      <c r="B1142" s="79"/>
      <c r="E1142" s="77"/>
      <c r="F1142" s="74"/>
    </row>
    <row r="1143">
      <c r="A1143" s="79"/>
      <c r="B1143" s="79"/>
      <c r="E1143" s="77"/>
      <c r="F1143" s="74"/>
    </row>
    <row r="1144">
      <c r="A1144" s="79"/>
      <c r="B1144" s="79"/>
      <c r="E1144" s="77"/>
      <c r="F1144" s="74"/>
    </row>
    <row r="1145">
      <c r="A1145" s="79"/>
      <c r="B1145" s="79"/>
      <c r="E1145" s="77"/>
      <c r="F1145" s="74"/>
    </row>
    <row r="1146">
      <c r="A1146" s="79"/>
      <c r="B1146" s="79"/>
      <c r="E1146" s="77"/>
      <c r="F1146" s="74"/>
    </row>
    <row r="1147">
      <c r="A1147" s="79"/>
      <c r="B1147" s="79"/>
      <c r="E1147" s="77"/>
      <c r="F1147" s="74"/>
    </row>
    <row r="1148">
      <c r="A1148" s="79"/>
      <c r="B1148" s="79"/>
      <c r="E1148" s="77"/>
      <c r="F1148" s="74"/>
    </row>
    <row r="1149">
      <c r="A1149" s="79"/>
      <c r="B1149" s="79"/>
      <c r="E1149" s="77"/>
      <c r="F1149" s="74"/>
    </row>
    <row r="1150">
      <c r="A1150" s="79"/>
      <c r="B1150" s="79"/>
      <c r="E1150" s="77"/>
      <c r="F1150" s="74"/>
    </row>
    <row r="1151">
      <c r="A1151" s="79"/>
      <c r="B1151" s="79"/>
      <c r="E1151" s="77"/>
      <c r="F1151" s="74"/>
    </row>
    <row r="1152">
      <c r="A1152" s="79"/>
      <c r="B1152" s="79"/>
      <c r="E1152" s="77"/>
      <c r="F1152" s="74"/>
    </row>
    <row r="1153">
      <c r="A1153" s="79"/>
      <c r="B1153" s="79"/>
      <c r="E1153" s="77"/>
      <c r="F1153" s="74"/>
    </row>
    <row r="1154">
      <c r="A1154" s="79"/>
      <c r="B1154" s="79"/>
      <c r="E1154" s="77"/>
      <c r="F1154" s="74"/>
    </row>
    <row r="1155">
      <c r="A1155" s="79"/>
      <c r="B1155" s="79"/>
      <c r="E1155" s="77"/>
      <c r="F1155" s="74"/>
    </row>
    <row r="1156">
      <c r="A1156" s="79"/>
      <c r="B1156" s="79"/>
      <c r="E1156" s="77"/>
      <c r="F1156" s="74"/>
    </row>
    <row r="1157">
      <c r="A1157" s="79"/>
      <c r="B1157" s="79"/>
      <c r="E1157" s="77"/>
      <c r="F1157" s="74"/>
    </row>
    <row r="1158">
      <c r="A1158" s="79"/>
      <c r="B1158" s="79"/>
      <c r="E1158" s="77"/>
      <c r="F1158" s="74"/>
    </row>
    <row r="1159">
      <c r="A1159" s="79"/>
      <c r="B1159" s="79"/>
      <c r="E1159" s="77"/>
      <c r="F1159" s="74"/>
    </row>
    <row r="1160">
      <c r="A1160" s="79"/>
      <c r="B1160" s="79"/>
      <c r="E1160" s="77"/>
      <c r="F1160" s="74"/>
    </row>
    <row r="1161">
      <c r="A1161" s="79"/>
      <c r="B1161" s="79"/>
      <c r="E1161" s="77"/>
      <c r="F1161" s="74"/>
    </row>
    <row r="1162">
      <c r="A1162" s="79"/>
      <c r="B1162" s="79"/>
      <c r="E1162" s="77"/>
      <c r="F1162" s="74"/>
    </row>
    <row r="1163">
      <c r="A1163" s="79"/>
      <c r="B1163" s="79"/>
      <c r="E1163" s="77"/>
      <c r="F1163" s="74"/>
    </row>
    <row r="1164">
      <c r="A1164" s="79"/>
      <c r="B1164" s="79"/>
      <c r="E1164" s="77"/>
      <c r="F1164" s="74"/>
    </row>
    <row r="1165">
      <c r="A1165" s="79"/>
      <c r="B1165" s="79"/>
      <c r="E1165" s="77"/>
      <c r="F1165" s="74"/>
    </row>
    <row r="1166">
      <c r="A1166" s="79"/>
      <c r="B1166" s="79"/>
      <c r="E1166" s="77"/>
      <c r="F1166" s="74"/>
    </row>
    <row r="1167">
      <c r="A1167" s="79"/>
      <c r="B1167" s="79"/>
      <c r="E1167" s="77"/>
      <c r="F1167" s="74"/>
    </row>
    <row r="1168">
      <c r="A1168" s="79"/>
      <c r="B1168" s="79"/>
      <c r="E1168" s="77"/>
      <c r="F1168" s="74"/>
    </row>
    <row r="1169">
      <c r="A1169" s="79"/>
      <c r="B1169" s="79"/>
      <c r="E1169" s="77"/>
      <c r="F1169" s="74"/>
    </row>
    <row r="1170">
      <c r="A1170" s="79"/>
      <c r="B1170" s="79"/>
      <c r="E1170" s="77"/>
      <c r="F1170" s="74"/>
    </row>
    <row r="1171">
      <c r="A1171" s="79"/>
      <c r="B1171" s="79"/>
      <c r="E1171" s="77"/>
      <c r="F1171" s="74"/>
    </row>
    <row r="1172">
      <c r="A1172" s="79"/>
      <c r="B1172" s="79"/>
      <c r="E1172" s="77"/>
      <c r="F1172" s="74"/>
    </row>
    <row r="1173">
      <c r="A1173" s="79"/>
      <c r="B1173" s="79"/>
      <c r="E1173" s="77"/>
      <c r="F1173" s="74"/>
    </row>
    <row r="1174">
      <c r="A1174" s="79"/>
      <c r="B1174" s="79"/>
      <c r="E1174" s="77"/>
      <c r="F1174" s="74"/>
    </row>
    <row r="1175">
      <c r="A1175" s="79"/>
      <c r="B1175" s="79"/>
      <c r="E1175" s="77"/>
      <c r="F1175" s="74"/>
    </row>
    <row r="1176">
      <c r="A1176" s="79"/>
      <c r="B1176" s="79"/>
      <c r="E1176" s="77"/>
      <c r="F1176" s="74"/>
    </row>
    <row r="1177">
      <c r="A1177" s="79"/>
      <c r="B1177" s="79"/>
      <c r="E1177" s="77"/>
      <c r="F1177" s="74"/>
    </row>
    <row r="1178">
      <c r="A1178" s="79"/>
      <c r="B1178" s="79"/>
      <c r="E1178" s="77"/>
      <c r="F1178" s="74"/>
    </row>
    <row r="1179">
      <c r="A1179" s="79"/>
      <c r="B1179" s="79"/>
      <c r="E1179" s="77"/>
      <c r="F1179" s="74"/>
    </row>
    <row r="1180">
      <c r="A1180" s="79"/>
      <c r="B1180" s="79"/>
      <c r="E1180" s="77"/>
      <c r="F1180" s="74"/>
    </row>
    <row r="1181">
      <c r="A1181" s="79"/>
      <c r="B1181" s="79"/>
      <c r="E1181" s="77"/>
      <c r="F1181" s="74"/>
    </row>
    <row r="1182">
      <c r="A1182" s="79"/>
      <c r="B1182" s="79"/>
      <c r="E1182" s="77"/>
      <c r="F1182" s="74"/>
    </row>
    <row r="1183">
      <c r="A1183" s="79"/>
      <c r="B1183" s="79"/>
      <c r="E1183" s="77"/>
      <c r="F1183" s="74"/>
    </row>
    <row r="1184">
      <c r="A1184" s="79"/>
      <c r="B1184" s="79"/>
      <c r="E1184" s="77"/>
      <c r="F1184" s="74"/>
    </row>
    <row r="1185">
      <c r="A1185" s="79"/>
      <c r="B1185" s="79"/>
      <c r="E1185" s="77"/>
      <c r="F1185" s="74"/>
    </row>
    <row r="1186">
      <c r="A1186" s="79"/>
      <c r="B1186" s="79"/>
      <c r="E1186" s="77"/>
      <c r="F1186" s="74"/>
    </row>
    <row r="1187">
      <c r="A1187" s="79"/>
      <c r="B1187" s="79"/>
      <c r="E1187" s="77"/>
      <c r="F1187" s="74"/>
    </row>
    <row r="1188">
      <c r="A1188" s="79"/>
      <c r="B1188" s="79"/>
      <c r="E1188" s="77"/>
      <c r="F1188" s="74"/>
    </row>
    <row r="1189">
      <c r="A1189" s="79"/>
      <c r="B1189" s="79"/>
      <c r="E1189" s="77"/>
      <c r="F1189" s="74"/>
    </row>
    <row r="1190">
      <c r="A1190" s="79"/>
      <c r="B1190" s="79"/>
      <c r="E1190" s="77"/>
      <c r="F1190" s="74"/>
    </row>
    <row r="1191">
      <c r="A1191" s="79"/>
      <c r="B1191" s="79"/>
      <c r="E1191" s="77"/>
      <c r="F1191" s="74"/>
    </row>
    <row r="1192">
      <c r="A1192" s="79"/>
      <c r="B1192" s="79"/>
      <c r="E1192" s="77"/>
      <c r="F1192" s="74"/>
    </row>
    <row r="1193">
      <c r="A1193" s="79"/>
      <c r="B1193" s="79"/>
      <c r="E1193" s="77"/>
      <c r="F1193" s="74"/>
    </row>
    <row r="1194">
      <c r="A1194" s="79"/>
      <c r="B1194" s="79"/>
      <c r="E1194" s="77"/>
      <c r="F1194" s="74"/>
    </row>
    <row r="1195">
      <c r="A1195" s="79"/>
      <c r="B1195" s="79"/>
      <c r="E1195" s="77"/>
      <c r="F1195" s="74"/>
    </row>
    <row r="1196">
      <c r="A1196" s="79"/>
      <c r="B1196" s="79"/>
      <c r="E1196" s="77"/>
      <c r="F1196" s="74"/>
    </row>
    <row r="1197">
      <c r="A1197" s="79"/>
      <c r="B1197" s="79"/>
      <c r="E1197" s="77"/>
      <c r="F1197" s="74"/>
    </row>
    <row r="1198">
      <c r="A1198" s="79"/>
      <c r="B1198" s="79"/>
      <c r="E1198" s="77"/>
      <c r="F1198" s="74"/>
    </row>
    <row r="1199">
      <c r="A1199" s="79"/>
      <c r="B1199" s="79"/>
      <c r="E1199" s="77"/>
      <c r="F1199" s="74"/>
    </row>
    <row r="1200">
      <c r="A1200" s="79"/>
      <c r="B1200" s="79"/>
      <c r="E1200" s="77"/>
      <c r="F1200" s="74"/>
    </row>
    <row r="1201">
      <c r="A1201" s="79"/>
      <c r="B1201" s="79"/>
      <c r="E1201" s="77"/>
      <c r="F1201" s="74"/>
    </row>
    <row r="1202">
      <c r="A1202" s="79"/>
      <c r="B1202" s="79"/>
      <c r="E1202" s="77"/>
      <c r="F1202" s="74"/>
    </row>
    <row r="1203">
      <c r="A1203" s="79"/>
      <c r="B1203" s="79"/>
      <c r="E1203" s="77"/>
      <c r="F1203" s="74"/>
    </row>
    <row r="1204">
      <c r="A1204" s="79"/>
      <c r="B1204" s="79"/>
      <c r="E1204" s="77"/>
      <c r="F1204" s="74"/>
    </row>
    <row r="1205">
      <c r="A1205" s="79"/>
      <c r="B1205" s="79"/>
      <c r="E1205" s="77"/>
      <c r="F1205" s="74"/>
    </row>
    <row r="1206">
      <c r="A1206" s="79"/>
      <c r="B1206" s="79"/>
      <c r="E1206" s="77"/>
      <c r="F1206" s="74"/>
    </row>
    <row r="1207">
      <c r="A1207" s="79"/>
      <c r="B1207" s="79"/>
      <c r="E1207" s="77"/>
      <c r="F1207" s="74"/>
    </row>
    <row r="1208">
      <c r="A1208" s="79"/>
      <c r="B1208" s="79"/>
      <c r="E1208" s="77"/>
      <c r="F1208" s="74"/>
    </row>
    <row r="1209">
      <c r="A1209" s="79"/>
      <c r="B1209" s="79"/>
      <c r="E1209" s="77"/>
      <c r="F1209" s="74"/>
    </row>
    <row r="1210">
      <c r="A1210" s="79"/>
      <c r="B1210" s="79"/>
      <c r="E1210" s="77"/>
      <c r="F1210" s="74"/>
    </row>
    <row r="1211">
      <c r="A1211" s="79"/>
      <c r="B1211" s="79"/>
      <c r="E1211" s="77"/>
      <c r="F1211" s="74"/>
    </row>
    <row r="1212">
      <c r="A1212" s="79"/>
      <c r="B1212" s="79"/>
      <c r="E1212" s="77"/>
      <c r="F1212" s="74"/>
    </row>
    <row r="1213">
      <c r="A1213" s="79"/>
      <c r="B1213" s="79"/>
      <c r="E1213" s="77"/>
      <c r="F1213" s="74"/>
    </row>
    <row r="1214">
      <c r="A1214" s="79"/>
      <c r="B1214" s="79"/>
      <c r="E1214" s="77"/>
      <c r="F1214" s="74"/>
    </row>
    <row r="1215">
      <c r="A1215" s="79"/>
      <c r="B1215" s="79"/>
      <c r="E1215" s="77"/>
      <c r="F1215" s="74"/>
    </row>
    <row r="1216">
      <c r="A1216" s="79"/>
      <c r="B1216" s="79"/>
      <c r="E1216" s="77"/>
      <c r="F1216" s="74"/>
    </row>
    <row r="1217">
      <c r="A1217" s="79"/>
      <c r="B1217" s="79"/>
      <c r="E1217" s="77"/>
      <c r="F1217" s="74"/>
    </row>
    <row r="1218">
      <c r="A1218" s="79"/>
      <c r="B1218" s="79"/>
      <c r="E1218" s="77"/>
      <c r="F1218" s="74"/>
    </row>
    <row r="1219">
      <c r="A1219" s="79"/>
      <c r="B1219" s="79"/>
      <c r="E1219" s="77"/>
      <c r="F1219" s="74"/>
    </row>
    <row r="1220">
      <c r="A1220" s="79"/>
      <c r="B1220" s="79"/>
      <c r="E1220" s="77"/>
      <c r="F1220" s="74"/>
    </row>
    <row r="1221">
      <c r="A1221" s="79"/>
      <c r="B1221" s="79"/>
      <c r="E1221" s="77"/>
      <c r="F1221" s="74"/>
    </row>
    <row r="1222">
      <c r="A1222" s="79"/>
      <c r="B1222" s="79"/>
      <c r="E1222" s="77"/>
      <c r="F1222" s="74"/>
    </row>
    <row r="1223">
      <c r="A1223" s="79"/>
      <c r="B1223" s="79"/>
      <c r="E1223" s="77"/>
      <c r="F1223" s="74"/>
    </row>
    <row r="1224">
      <c r="A1224" s="79"/>
      <c r="B1224" s="79"/>
      <c r="E1224" s="77"/>
      <c r="F1224" s="74"/>
    </row>
    <row r="1225">
      <c r="A1225" s="79"/>
      <c r="B1225" s="79"/>
      <c r="E1225" s="77"/>
      <c r="F1225" s="74"/>
    </row>
    <row r="1226">
      <c r="A1226" s="79"/>
      <c r="B1226" s="79"/>
      <c r="E1226" s="77"/>
      <c r="F1226" s="74"/>
    </row>
    <row r="1227">
      <c r="A1227" s="79"/>
      <c r="B1227" s="79"/>
      <c r="E1227" s="77"/>
      <c r="F1227" s="74"/>
    </row>
    <row r="1228">
      <c r="A1228" s="79"/>
      <c r="B1228" s="79"/>
      <c r="E1228" s="77"/>
      <c r="F1228" s="74"/>
    </row>
    <row r="1229">
      <c r="A1229" s="79"/>
      <c r="B1229" s="79"/>
      <c r="E1229" s="77"/>
      <c r="F1229" s="74"/>
    </row>
    <row r="1230">
      <c r="A1230" s="79"/>
      <c r="B1230" s="79"/>
      <c r="E1230" s="77"/>
      <c r="F1230" s="74"/>
    </row>
    <row r="1231">
      <c r="A1231" s="79"/>
      <c r="B1231" s="79"/>
      <c r="E1231" s="77"/>
      <c r="F1231" s="74"/>
    </row>
    <row r="1232">
      <c r="A1232" s="79"/>
      <c r="B1232" s="79"/>
      <c r="E1232" s="77"/>
      <c r="F1232" s="74"/>
    </row>
    <row r="1233">
      <c r="A1233" s="79"/>
      <c r="B1233" s="79"/>
      <c r="E1233" s="77"/>
      <c r="F1233" s="74"/>
    </row>
    <row r="1234">
      <c r="A1234" s="79"/>
      <c r="B1234" s="79"/>
      <c r="E1234" s="77"/>
      <c r="F1234" s="74"/>
    </row>
    <row r="1235">
      <c r="A1235" s="79"/>
      <c r="B1235" s="79"/>
      <c r="E1235" s="77"/>
      <c r="F1235" s="74"/>
    </row>
    <row r="1236">
      <c r="A1236" s="79"/>
      <c r="B1236" s="79"/>
      <c r="E1236" s="77"/>
      <c r="F1236" s="74"/>
    </row>
    <row r="1237">
      <c r="A1237" s="79"/>
      <c r="B1237" s="79"/>
      <c r="E1237" s="77"/>
      <c r="F1237" s="74"/>
    </row>
    <row r="1238">
      <c r="A1238" s="79"/>
      <c r="B1238" s="79"/>
      <c r="E1238" s="77"/>
      <c r="F1238" s="74"/>
    </row>
    <row r="1239">
      <c r="A1239" s="79"/>
      <c r="B1239" s="79"/>
      <c r="E1239" s="77"/>
      <c r="F1239" s="74"/>
    </row>
    <row r="1240">
      <c r="A1240" s="79"/>
      <c r="B1240" s="79"/>
      <c r="E1240" s="77"/>
      <c r="F1240" s="74"/>
    </row>
    <row r="1241">
      <c r="A1241" s="79"/>
      <c r="B1241" s="79"/>
      <c r="E1241" s="77"/>
      <c r="F1241" s="74"/>
    </row>
    <row r="1242">
      <c r="A1242" s="79"/>
      <c r="B1242" s="79"/>
      <c r="E1242" s="77"/>
      <c r="F1242" s="74"/>
    </row>
    <row r="1243">
      <c r="A1243" s="79"/>
      <c r="B1243" s="79"/>
      <c r="E1243" s="77"/>
      <c r="F1243" s="74"/>
    </row>
    <row r="1244">
      <c r="A1244" s="79"/>
      <c r="B1244" s="79"/>
      <c r="E1244" s="77"/>
      <c r="F1244" s="74"/>
    </row>
    <row r="1245">
      <c r="A1245" s="79"/>
      <c r="B1245" s="79"/>
      <c r="E1245" s="77"/>
      <c r="F1245" s="74"/>
    </row>
    <row r="1246">
      <c r="A1246" s="79"/>
      <c r="B1246" s="79"/>
      <c r="E1246" s="77"/>
      <c r="F1246" s="74"/>
    </row>
    <row r="1247">
      <c r="A1247" s="79"/>
      <c r="B1247" s="79"/>
      <c r="E1247" s="77"/>
      <c r="F1247" s="74"/>
    </row>
    <row r="1248">
      <c r="A1248" s="79"/>
      <c r="B1248" s="79"/>
      <c r="E1248" s="77"/>
      <c r="F1248" s="74"/>
    </row>
    <row r="1249">
      <c r="A1249" s="79"/>
      <c r="B1249" s="79"/>
      <c r="E1249" s="77"/>
      <c r="F1249" s="74"/>
    </row>
    <row r="1250">
      <c r="A1250" s="79"/>
      <c r="B1250" s="79"/>
      <c r="E1250" s="77"/>
      <c r="F1250" s="74"/>
    </row>
    <row r="1251">
      <c r="A1251" s="79"/>
      <c r="B1251" s="79"/>
      <c r="E1251" s="77"/>
      <c r="F1251" s="74"/>
    </row>
    <row r="1252">
      <c r="A1252" s="79"/>
      <c r="B1252" s="79"/>
      <c r="E1252" s="77"/>
      <c r="F1252" s="74"/>
    </row>
    <row r="1253">
      <c r="A1253" s="79"/>
      <c r="B1253" s="79"/>
      <c r="E1253" s="77"/>
      <c r="F1253" s="74"/>
    </row>
    <row r="1254">
      <c r="A1254" s="79"/>
      <c r="B1254" s="79"/>
      <c r="E1254" s="77"/>
      <c r="F1254" s="74"/>
    </row>
    <row r="1255">
      <c r="A1255" s="79"/>
      <c r="B1255" s="79"/>
      <c r="E1255" s="77"/>
      <c r="F1255" s="74"/>
    </row>
    <row r="1256">
      <c r="A1256" s="79"/>
      <c r="B1256" s="79"/>
      <c r="E1256" s="77"/>
      <c r="F1256" s="74"/>
    </row>
    <row r="1257">
      <c r="A1257" s="79"/>
      <c r="B1257" s="79"/>
      <c r="E1257" s="77"/>
      <c r="F1257" s="74"/>
    </row>
    <row r="1258">
      <c r="A1258" s="79"/>
      <c r="B1258" s="79"/>
      <c r="E1258" s="77"/>
      <c r="F1258" s="74"/>
    </row>
    <row r="1259">
      <c r="A1259" s="79"/>
      <c r="B1259" s="79"/>
      <c r="E1259" s="77"/>
      <c r="F1259" s="74"/>
    </row>
    <row r="1260">
      <c r="A1260" s="79"/>
      <c r="B1260" s="79"/>
      <c r="E1260" s="77"/>
      <c r="F1260" s="74"/>
    </row>
    <row r="1261">
      <c r="A1261" s="79"/>
      <c r="B1261" s="79"/>
      <c r="E1261" s="77"/>
      <c r="F1261" s="74"/>
    </row>
    <row r="1262">
      <c r="A1262" s="79"/>
      <c r="B1262" s="79"/>
      <c r="E1262" s="77"/>
      <c r="F1262" s="74"/>
    </row>
    <row r="1263">
      <c r="A1263" s="79"/>
      <c r="B1263" s="79"/>
      <c r="E1263" s="77"/>
      <c r="F1263" s="74"/>
    </row>
    <row r="1264">
      <c r="A1264" s="79"/>
      <c r="B1264" s="79"/>
      <c r="E1264" s="77"/>
      <c r="F1264" s="74"/>
    </row>
    <row r="1265">
      <c r="A1265" s="79"/>
      <c r="B1265" s="79"/>
      <c r="E1265" s="77"/>
      <c r="F1265" s="74"/>
    </row>
    <row r="1266">
      <c r="A1266" s="79"/>
      <c r="B1266" s="79"/>
      <c r="E1266" s="77"/>
      <c r="F1266" s="74"/>
    </row>
    <row r="1267">
      <c r="A1267" s="79"/>
      <c r="B1267" s="79"/>
      <c r="E1267" s="77"/>
      <c r="F1267" s="74"/>
    </row>
    <row r="1268">
      <c r="A1268" s="79"/>
      <c r="B1268" s="79"/>
      <c r="E1268" s="77"/>
      <c r="F1268" s="74"/>
    </row>
    <row r="1269">
      <c r="A1269" s="79"/>
      <c r="B1269" s="79"/>
      <c r="E1269" s="77"/>
      <c r="F1269" s="74"/>
    </row>
    <row r="1270">
      <c r="A1270" s="79"/>
      <c r="B1270" s="79"/>
      <c r="E1270" s="77"/>
      <c r="F1270" s="74"/>
    </row>
    <row r="1271">
      <c r="A1271" s="79"/>
      <c r="B1271" s="79"/>
      <c r="E1271" s="77"/>
      <c r="F1271" s="74"/>
    </row>
    <row r="1272">
      <c r="A1272" s="79"/>
      <c r="B1272" s="79"/>
      <c r="E1272" s="77"/>
      <c r="F1272" s="74"/>
    </row>
    <row r="1273">
      <c r="A1273" s="79"/>
      <c r="B1273" s="79"/>
      <c r="E1273" s="77"/>
      <c r="F1273" s="74"/>
    </row>
    <row r="1274">
      <c r="A1274" s="79"/>
      <c r="B1274" s="79"/>
      <c r="E1274" s="77"/>
      <c r="F1274" s="74"/>
    </row>
    <row r="1275">
      <c r="A1275" s="79"/>
      <c r="B1275" s="79"/>
      <c r="E1275" s="77"/>
      <c r="F1275" s="74"/>
    </row>
    <row r="1276">
      <c r="A1276" s="79"/>
      <c r="B1276" s="79"/>
      <c r="E1276" s="77"/>
      <c r="F1276" s="74"/>
    </row>
    <row r="1277">
      <c r="A1277" s="79"/>
      <c r="B1277" s="79"/>
      <c r="E1277" s="77"/>
      <c r="F1277" s="74"/>
    </row>
    <row r="1278">
      <c r="A1278" s="79"/>
      <c r="B1278" s="79"/>
      <c r="E1278" s="77"/>
      <c r="F1278" s="74"/>
    </row>
    <row r="1279">
      <c r="A1279" s="79"/>
      <c r="B1279" s="79"/>
      <c r="E1279" s="77"/>
      <c r="F1279" s="74"/>
    </row>
    <row r="1280">
      <c r="A1280" s="79"/>
      <c r="B1280" s="79"/>
      <c r="E1280" s="77"/>
      <c r="F1280" s="74"/>
    </row>
    <row r="1281">
      <c r="A1281" s="79"/>
      <c r="B1281" s="79"/>
      <c r="E1281" s="77"/>
      <c r="F1281" s="74"/>
    </row>
    <row r="1282">
      <c r="A1282" s="79"/>
      <c r="B1282" s="79"/>
      <c r="E1282" s="77"/>
      <c r="F1282" s="74"/>
    </row>
    <row r="1283">
      <c r="A1283" s="79"/>
      <c r="B1283" s="79"/>
      <c r="E1283" s="77"/>
      <c r="F1283" s="74"/>
    </row>
    <row r="1284">
      <c r="A1284" s="79"/>
      <c r="B1284" s="79"/>
      <c r="E1284" s="77"/>
      <c r="F1284" s="74"/>
    </row>
    <row r="1285">
      <c r="A1285" s="79"/>
      <c r="B1285" s="79"/>
      <c r="E1285" s="77"/>
      <c r="F1285" s="74"/>
    </row>
    <row r="1286">
      <c r="A1286" s="79"/>
      <c r="B1286" s="79"/>
      <c r="E1286" s="77"/>
      <c r="F1286" s="74"/>
    </row>
    <row r="1287">
      <c r="A1287" s="79"/>
      <c r="B1287" s="79"/>
      <c r="E1287" s="77"/>
      <c r="F1287" s="74"/>
    </row>
    <row r="1288">
      <c r="A1288" s="79"/>
      <c r="B1288" s="79"/>
      <c r="E1288" s="77"/>
      <c r="F1288" s="74"/>
    </row>
    <row r="1289">
      <c r="A1289" s="79"/>
      <c r="B1289" s="79"/>
      <c r="E1289" s="77"/>
      <c r="F1289" s="74"/>
    </row>
    <row r="1290">
      <c r="A1290" s="79"/>
      <c r="B1290" s="79"/>
      <c r="E1290" s="77"/>
      <c r="F1290" s="74"/>
    </row>
    <row r="1291">
      <c r="A1291" s="79"/>
      <c r="B1291" s="79"/>
      <c r="E1291" s="77"/>
      <c r="F1291" s="74"/>
    </row>
    <row r="1292">
      <c r="A1292" s="79"/>
      <c r="B1292" s="79"/>
      <c r="E1292" s="77"/>
      <c r="F1292" s="74"/>
    </row>
    <row r="1293">
      <c r="A1293" s="79"/>
      <c r="B1293" s="79"/>
      <c r="E1293" s="77"/>
      <c r="F1293" s="74"/>
    </row>
    <row r="1294">
      <c r="A1294" s="79"/>
      <c r="B1294" s="79"/>
      <c r="E1294" s="77"/>
      <c r="F1294" s="74"/>
    </row>
    <row r="1295">
      <c r="A1295" s="79"/>
      <c r="B1295" s="79"/>
      <c r="E1295" s="77"/>
      <c r="F1295" s="74"/>
    </row>
    <row r="1296">
      <c r="A1296" s="79"/>
      <c r="B1296" s="79"/>
      <c r="E1296" s="77"/>
      <c r="F1296" s="74"/>
    </row>
    <row r="1297">
      <c r="A1297" s="79"/>
      <c r="B1297" s="79"/>
      <c r="E1297" s="77"/>
      <c r="F1297" s="74"/>
    </row>
    <row r="1298">
      <c r="A1298" s="79"/>
      <c r="B1298" s="79"/>
      <c r="E1298" s="77"/>
      <c r="F1298" s="74"/>
    </row>
    <row r="1299">
      <c r="A1299" s="79"/>
      <c r="B1299" s="79"/>
      <c r="E1299" s="77"/>
      <c r="F1299" s="74"/>
    </row>
    <row r="1300">
      <c r="A1300" s="79"/>
      <c r="B1300" s="79"/>
      <c r="E1300" s="77"/>
      <c r="F1300" s="74"/>
    </row>
    <row r="1301">
      <c r="A1301" s="79"/>
      <c r="B1301" s="79"/>
      <c r="E1301" s="77"/>
      <c r="F1301" s="74"/>
    </row>
    <row r="1302">
      <c r="A1302" s="79"/>
      <c r="B1302" s="79"/>
      <c r="E1302" s="77"/>
      <c r="F1302" s="74"/>
    </row>
    <row r="1303">
      <c r="A1303" s="79"/>
      <c r="B1303" s="79"/>
      <c r="E1303" s="77"/>
      <c r="F1303" s="74"/>
    </row>
    <row r="1304">
      <c r="A1304" s="79"/>
      <c r="B1304" s="79"/>
      <c r="E1304" s="77"/>
      <c r="F1304" s="74"/>
    </row>
    <row r="1305">
      <c r="A1305" s="79"/>
      <c r="B1305" s="79"/>
      <c r="E1305" s="77"/>
      <c r="F1305" s="74"/>
    </row>
    <row r="1306">
      <c r="A1306" s="79"/>
      <c r="B1306" s="79"/>
      <c r="E1306" s="77"/>
      <c r="F1306" s="74"/>
    </row>
    <row r="1307">
      <c r="A1307" s="79"/>
      <c r="B1307" s="79"/>
      <c r="E1307" s="77"/>
      <c r="F1307" s="74"/>
    </row>
    <row r="1308">
      <c r="A1308" s="79"/>
      <c r="B1308" s="79"/>
      <c r="E1308" s="77"/>
      <c r="F1308" s="74"/>
    </row>
    <row r="1309">
      <c r="A1309" s="79"/>
      <c r="B1309" s="79"/>
      <c r="E1309" s="77"/>
      <c r="F1309" s="74"/>
    </row>
    <row r="1310">
      <c r="A1310" s="79"/>
      <c r="B1310" s="79"/>
      <c r="E1310" s="77"/>
      <c r="F1310" s="74"/>
    </row>
    <row r="1311">
      <c r="A1311" s="79"/>
      <c r="B1311" s="79"/>
      <c r="E1311" s="77"/>
      <c r="F1311" s="74"/>
    </row>
    <row r="1312">
      <c r="A1312" s="79"/>
      <c r="B1312" s="79"/>
      <c r="E1312" s="77"/>
      <c r="F1312" s="74"/>
    </row>
    <row r="1313">
      <c r="A1313" s="79"/>
      <c r="B1313" s="79"/>
      <c r="E1313" s="77"/>
      <c r="F1313" s="74"/>
    </row>
    <row r="1314">
      <c r="A1314" s="79"/>
      <c r="B1314" s="79"/>
      <c r="E1314" s="77"/>
      <c r="F1314" s="74"/>
    </row>
    <row r="1315">
      <c r="A1315" s="79"/>
      <c r="B1315" s="79"/>
      <c r="E1315" s="77"/>
      <c r="F1315" s="74"/>
    </row>
    <row r="1316">
      <c r="A1316" s="79"/>
      <c r="B1316" s="79"/>
      <c r="E1316" s="77"/>
      <c r="F1316" s="74"/>
    </row>
    <row r="1317">
      <c r="A1317" s="79"/>
      <c r="B1317" s="79"/>
      <c r="E1317" s="77"/>
      <c r="F1317" s="74"/>
    </row>
    <row r="1318">
      <c r="A1318" s="79"/>
      <c r="B1318" s="79"/>
      <c r="E1318" s="77"/>
      <c r="F1318" s="74"/>
    </row>
    <row r="1319">
      <c r="A1319" s="79"/>
      <c r="B1319" s="79"/>
      <c r="E1319" s="77"/>
      <c r="F1319" s="74"/>
    </row>
    <row r="1320">
      <c r="A1320" s="79"/>
      <c r="B1320" s="79"/>
      <c r="E1320" s="77"/>
      <c r="F1320" s="74"/>
    </row>
    <row r="1321">
      <c r="A1321" s="79"/>
      <c r="B1321" s="79"/>
      <c r="E1321" s="77"/>
      <c r="F1321" s="74"/>
    </row>
    <row r="1322">
      <c r="A1322" s="79"/>
      <c r="B1322" s="79"/>
      <c r="E1322" s="77"/>
      <c r="F1322" s="74"/>
    </row>
    <row r="1323">
      <c r="A1323" s="79"/>
      <c r="B1323" s="79"/>
      <c r="E1323" s="77"/>
      <c r="F1323" s="74"/>
    </row>
    <row r="1324">
      <c r="A1324" s="79"/>
      <c r="B1324" s="79"/>
      <c r="E1324" s="77"/>
      <c r="F1324" s="74"/>
    </row>
    <row r="1325">
      <c r="A1325" s="79"/>
      <c r="B1325" s="79"/>
      <c r="E1325" s="77"/>
      <c r="F1325" s="74"/>
    </row>
    <row r="1326">
      <c r="A1326" s="79"/>
      <c r="B1326" s="79"/>
      <c r="E1326" s="77"/>
      <c r="F1326" s="74"/>
    </row>
    <row r="1327">
      <c r="A1327" s="79"/>
      <c r="B1327" s="79"/>
      <c r="E1327" s="77"/>
      <c r="F1327" s="74"/>
    </row>
    <row r="1328">
      <c r="A1328" s="79"/>
      <c r="B1328" s="79"/>
      <c r="E1328" s="77"/>
      <c r="F1328" s="74"/>
    </row>
    <row r="1329">
      <c r="A1329" s="79"/>
      <c r="B1329" s="79"/>
      <c r="E1329" s="77"/>
      <c r="F1329" s="74"/>
    </row>
    <row r="1330">
      <c r="A1330" s="79"/>
      <c r="B1330" s="79"/>
      <c r="E1330" s="77"/>
      <c r="F1330" s="74"/>
    </row>
    <row r="1331">
      <c r="A1331" s="79"/>
      <c r="B1331" s="79"/>
      <c r="E1331" s="77"/>
      <c r="F1331" s="74"/>
    </row>
    <row r="1332">
      <c r="A1332" s="79"/>
      <c r="B1332" s="79"/>
      <c r="E1332" s="77"/>
      <c r="F1332" s="74"/>
    </row>
    <row r="1333">
      <c r="A1333" s="79"/>
      <c r="B1333" s="79"/>
      <c r="E1333" s="77"/>
      <c r="F1333" s="74"/>
    </row>
    <row r="1334">
      <c r="A1334" s="79"/>
      <c r="B1334" s="79"/>
      <c r="E1334" s="77"/>
      <c r="F1334" s="74"/>
    </row>
    <row r="1335">
      <c r="A1335" s="79"/>
      <c r="B1335" s="79"/>
      <c r="E1335" s="77"/>
      <c r="F1335" s="74"/>
    </row>
    <row r="1336">
      <c r="A1336" s="79"/>
      <c r="B1336" s="79"/>
      <c r="E1336" s="77"/>
      <c r="F1336" s="74"/>
    </row>
    <row r="1337">
      <c r="A1337" s="79"/>
      <c r="B1337" s="79"/>
      <c r="E1337" s="77"/>
      <c r="F1337" s="74"/>
    </row>
    <row r="1338">
      <c r="A1338" s="79"/>
      <c r="B1338" s="79"/>
      <c r="E1338" s="77"/>
      <c r="F1338" s="74"/>
    </row>
    <row r="1339">
      <c r="A1339" s="79"/>
      <c r="B1339" s="79"/>
      <c r="E1339" s="77"/>
      <c r="F1339" s="74"/>
    </row>
    <row r="1340">
      <c r="A1340" s="79"/>
      <c r="B1340" s="79"/>
      <c r="E1340" s="77"/>
      <c r="F1340" s="74"/>
    </row>
    <row r="1341">
      <c r="A1341" s="79"/>
      <c r="B1341" s="79"/>
      <c r="E1341" s="77"/>
      <c r="F1341" s="74"/>
    </row>
    <row r="1342">
      <c r="A1342" s="79"/>
      <c r="B1342" s="79"/>
      <c r="E1342" s="77"/>
      <c r="F1342" s="74"/>
    </row>
    <row r="1343">
      <c r="A1343" s="79"/>
      <c r="B1343" s="79"/>
      <c r="E1343" s="77"/>
      <c r="F1343" s="74"/>
    </row>
    <row r="1344">
      <c r="A1344" s="79"/>
      <c r="B1344" s="79"/>
      <c r="E1344" s="77"/>
      <c r="F1344" s="74"/>
    </row>
    <row r="1345">
      <c r="A1345" s="79"/>
      <c r="B1345" s="79"/>
      <c r="E1345" s="77"/>
      <c r="F1345" s="74"/>
    </row>
    <row r="1346">
      <c r="A1346" s="79"/>
      <c r="B1346" s="79"/>
      <c r="E1346" s="77"/>
      <c r="F1346" s="74"/>
    </row>
    <row r="1347">
      <c r="A1347" s="79"/>
      <c r="B1347" s="79"/>
      <c r="E1347" s="77"/>
      <c r="F1347" s="74"/>
    </row>
    <row r="1348">
      <c r="A1348" s="79"/>
      <c r="B1348" s="79"/>
      <c r="E1348" s="77"/>
      <c r="F1348" s="74"/>
    </row>
    <row r="1349">
      <c r="A1349" s="79"/>
      <c r="B1349" s="79"/>
      <c r="E1349" s="77"/>
      <c r="F1349" s="74"/>
    </row>
    <row r="1350">
      <c r="A1350" s="79"/>
      <c r="B1350" s="79"/>
      <c r="E1350" s="77"/>
      <c r="F1350" s="74"/>
    </row>
    <row r="1351">
      <c r="A1351" s="79"/>
      <c r="B1351" s="79"/>
      <c r="E1351" s="77"/>
      <c r="F1351" s="74"/>
    </row>
    <row r="1352">
      <c r="A1352" s="79"/>
      <c r="B1352" s="79"/>
      <c r="E1352" s="77"/>
      <c r="F1352" s="74"/>
    </row>
    <row r="1353">
      <c r="A1353" s="79"/>
      <c r="B1353" s="79"/>
      <c r="E1353" s="77"/>
      <c r="F1353" s="74"/>
    </row>
    <row r="1354">
      <c r="A1354" s="79"/>
      <c r="B1354" s="79"/>
      <c r="E1354" s="77"/>
      <c r="F1354" s="74"/>
    </row>
    <row r="1355">
      <c r="A1355" s="79"/>
      <c r="B1355" s="79"/>
      <c r="E1355" s="77"/>
      <c r="F1355" s="74"/>
    </row>
    <row r="1356">
      <c r="A1356" s="79"/>
      <c r="B1356" s="79"/>
      <c r="E1356" s="77"/>
      <c r="F1356" s="74"/>
    </row>
    <row r="1357">
      <c r="A1357" s="79"/>
      <c r="B1357" s="79"/>
      <c r="E1357" s="77"/>
      <c r="F1357" s="74"/>
    </row>
    <row r="1358">
      <c r="A1358" s="79"/>
      <c r="B1358" s="79"/>
      <c r="E1358" s="77"/>
      <c r="F1358" s="74"/>
    </row>
    <row r="1359">
      <c r="A1359" s="79"/>
      <c r="B1359" s="79"/>
      <c r="E1359" s="77"/>
      <c r="F1359" s="74"/>
    </row>
    <row r="1360">
      <c r="A1360" s="79"/>
      <c r="B1360" s="79"/>
      <c r="E1360" s="77"/>
      <c r="F1360" s="74"/>
    </row>
    <row r="1361">
      <c r="A1361" s="79"/>
      <c r="B1361" s="79"/>
      <c r="E1361" s="77"/>
      <c r="F1361" s="74"/>
    </row>
    <row r="1362">
      <c r="A1362" s="79"/>
      <c r="B1362" s="79"/>
      <c r="E1362" s="77"/>
      <c r="F1362" s="74"/>
    </row>
    <row r="1363">
      <c r="A1363" s="79"/>
      <c r="B1363" s="79"/>
      <c r="E1363" s="77"/>
      <c r="F1363" s="74"/>
    </row>
    <row r="1364">
      <c r="A1364" s="79"/>
      <c r="B1364" s="79"/>
      <c r="E1364" s="77"/>
      <c r="F1364" s="74"/>
    </row>
    <row r="1365">
      <c r="A1365" s="79"/>
      <c r="B1365" s="79"/>
      <c r="E1365" s="77"/>
      <c r="F1365" s="74"/>
    </row>
    <row r="1366">
      <c r="A1366" s="79"/>
      <c r="B1366" s="79"/>
      <c r="E1366" s="77"/>
      <c r="F1366" s="74"/>
    </row>
    <row r="1367">
      <c r="A1367" s="79"/>
      <c r="B1367" s="79"/>
      <c r="E1367" s="77"/>
      <c r="F1367" s="74"/>
    </row>
    <row r="1368">
      <c r="A1368" s="79"/>
      <c r="B1368" s="79"/>
      <c r="E1368" s="77"/>
      <c r="F1368" s="74"/>
    </row>
    <row r="1369">
      <c r="A1369" s="79"/>
      <c r="B1369" s="79"/>
      <c r="E1369" s="77"/>
      <c r="F1369" s="74"/>
    </row>
    <row r="1370">
      <c r="A1370" s="79"/>
      <c r="B1370" s="79"/>
      <c r="E1370" s="77"/>
      <c r="F1370" s="74"/>
    </row>
    <row r="1371">
      <c r="A1371" s="79"/>
      <c r="B1371" s="79"/>
      <c r="E1371" s="77"/>
      <c r="F1371" s="74"/>
    </row>
    <row r="1372">
      <c r="A1372" s="79"/>
      <c r="B1372" s="79"/>
      <c r="E1372" s="77"/>
      <c r="F1372" s="74"/>
    </row>
    <row r="1373">
      <c r="A1373" s="79"/>
      <c r="B1373" s="79"/>
      <c r="E1373" s="77"/>
      <c r="F1373" s="74"/>
    </row>
    <row r="1374">
      <c r="A1374" s="79"/>
      <c r="B1374" s="79"/>
      <c r="E1374" s="77"/>
      <c r="F1374" s="74"/>
    </row>
    <row r="1375">
      <c r="A1375" s="79"/>
      <c r="B1375" s="79"/>
      <c r="E1375" s="77"/>
      <c r="F1375" s="74"/>
    </row>
    <row r="1376">
      <c r="A1376" s="79"/>
      <c r="B1376" s="79"/>
      <c r="E1376" s="77"/>
      <c r="F1376" s="74"/>
    </row>
    <row r="1377">
      <c r="A1377" s="79"/>
      <c r="B1377" s="79"/>
      <c r="E1377" s="77"/>
      <c r="F1377" s="74"/>
    </row>
    <row r="1378">
      <c r="A1378" s="79"/>
      <c r="B1378" s="79"/>
      <c r="E1378" s="77"/>
      <c r="F1378" s="74"/>
    </row>
    <row r="1379">
      <c r="A1379" s="79"/>
      <c r="B1379" s="79"/>
      <c r="E1379" s="77"/>
      <c r="F1379" s="74"/>
    </row>
    <row r="1380">
      <c r="A1380" s="79"/>
      <c r="B1380" s="79"/>
      <c r="E1380" s="77"/>
      <c r="F1380" s="74"/>
    </row>
    <row r="1381">
      <c r="A1381" s="79"/>
      <c r="B1381" s="79"/>
      <c r="E1381" s="77"/>
      <c r="F1381" s="74"/>
    </row>
    <row r="1382">
      <c r="A1382" s="79"/>
      <c r="B1382" s="79"/>
      <c r="E1382" s="77"/>
      <c r="F1382" s="74"/>
    </row>
    <row r="1383">
      <c r="A1383" s="79"/>
      <c r="B1383" s="79"/>
      <c r="E1383" s="77"/>
      <c r="F1383" s="74"/>
    </row>
    <row r="1384">
      <c r="A1384" s="79"/>
      <c r="B1384" s="79"/>
      <c r="E1384" s="77"/>
      <c r="F1384" s="74"/>
    </row>
    <row r="1385">
      <c r="A1385" s="79"/>
      <c r="B1385" s="79"/>
      <c r="E1385" s="77"/>
      <c r="F1385" s="74"/>
    </row>
    <row r="1386">
      <c r="A1386" s="79"/>
      <c r="B1386" s="79"/>
      <c r="E1386" s="77"/>
      <c r="F1386" s="74"/>
    </row>
    <row r="1387">
      <c r="A1387" s="79"/>
      <c r="B1387" s="79"/>
      <c r="E1387" s="77"/>
      <c r="F1387" s="74"/>
    </row>
    <row r="1388">
      <c r="A1388" s="79"/>
      <c r="B1388" s="79"/>
      <c r="E1388" s="77"/>
      <c r="F1388" s="74"/>
    </row>
    <row r="1389">
      <c r="A1389" s="79"/>
      <c r="B1389" s="79"/>
      <c r="E1389" s="77"/>
      <c r="F1389" s="74"/>
    </row>
    <row r="1390">
      <c r="A1390" s="79"/>
      <c r="B1390" s="79"/>
      <c r="E1390" s="77"/>
      <c r="F1390" s="74"/>
    </row>
    <row r="1391">
      <c r="A1391" s="79"/>
      <c r="B1391" s="79"/>
      <c r="E1391" s="77"/>
      <c r="F1391" s="74"/>
    </row>
    <row r="1392">
      <c r="A1392" s="79"/>
      <c r="B1392" s="79"/>
      <c r="E1392" s="77"/>
      <c r="F1392" s="74"/>
    </row>
    <row r="1393">
      <c r="A1393" s="79"/>
      <c r="B1393" s="79"/>
      <c r="E1393" s="77"/>
      <c r="F1393" s="74"/>
    </row>
    <row r="1394">
      <c r="A1394" s="79"/>
      <c r="B1394" s="79"/>
      <c r="E1394" s="77"/>
      <c r="F1394" s="74"/>
    </row>
    <row r="1395">
      <c r="A1395" s="79"/>
      <c r="B1395" s="79"/>
      <c r="E1395" s="77"/>
      <c r="F1395" s="74"/>
    </row>
    <row r="1396">
      <c r="A1396" s="79"/>
      <c r="B1396" s="79"/>
      <c r="E1396" s="77"/>
      <c r="F1396" s="74"/>
    </row>
    <row r="1397">
      <c r="A1397" s="79"/>
      <c r="B1397" s="79"/>
      <c r="E1397" s="77"/>
      <c r="F1397" s="74"/>
    </row>
    <row r="1398">
      <c r="A1398" s="79"/>
      <c r="B1398" s="79"/>
      <c r="E1398" s="77"/>
      <c r="F1398" s="74"/>
    </row>
    <row r="1399">
      <c r="A1399" s="79"/>
      <c r="B1399" s="79"/>
      <c r="E1399" s="77"/>
      <c r="F1399" s="74"/>
    </row>
    <row r="1400">
      <c r="A1400" s="79"/>
      <c r="B1400" s="79"/>
      <c r="E1400" s="77"/>
      <c r="F1400" s="74"/>
    </row>
    <row r="1401">
      <c r="A1401" s="79"/>
      <c r="B1401" s="79"/>
      <c r="E1401" s="77"/>
      <c r="F1401" s="74"/>
    </row>
    <row r="1402">
      <c r="A1402" s="79"/>
      <c r="B1402" s="79"/>
      <c r="E1402" s="77"/>
      <c r="F1402" s="74"/>
    </row>
    <row r="1403">
      <c r="A1403" s="79"/>
      <c r="B1403" s="79"/>
      <c r="E1403" s="77"/>
      <c r="F1403" s="74"/>
    </row>
    <row r="1404">
      <c r="A1404" s="79"/>
      <c r="B1404" s="79"/>
      <c r="E1404" s="77"/>
      <c r="F1404" s="74"/>
    </row>
    <row r="1405">
      <c r="A1405" s="79"/>
      <c r="B1405" s="79"/>
      <c r="E1405" s="77"/>
      <c r="F1405" s="74"/>
    </row>
    <row r="1406">
      <c r="A1406" s="79"/>
      <c r="B1406" s="79"/>
      <c r="E1406" s="77"/>
      <c r="F1406" s="74"/>
    </row>
    <row r="1407">
      <c r="A1407" s="79"/>
      <c r="B1407" s="79"/>
      <c r="E1407" s="77"/>
      <c r="F1407" s="74"/>
    </row>
    <row r="1408">
      <c r="A1408" s="79"/>
      <c r="B1408" s="79"/>
      <c r="E1408" s="77"/>
      <c r="F1408" s="74"/>
    </row>
    <row r="1409">
      <c r="A1409" s="79"/>
      <c r="B1409" s="79"/>
      <c r="E1409" s="77"/>
      <c r="F1409" s="74"/>
    </row>
    <row r="1410">
      <c r="A1410" s="79"/>
      <c r="B1410" s="79"/>
      <c r="E1410" s="77"/>
      <c r="F1410" s="74"/>
    </row>
    <row r="1411">
      <c r="A1411" s="79"/>
      <c r="B1411" s="79"/>
      <c r="E1411" s="77"/>
      <c r="F1411" s="74"/>
    </row>
    <row r="1412">
      <c r="A1412" s="79"/>
      <c r="B1412" s="79"/>
      <c r="E1412" s="77"/>
      <c r="F1412" s="74"/>
    </row>
    <row r="1413">
      <c r="A1413" s="79"/>
      <c r="B1413" s="79"/>
      <c r="E1413" s="77"/>
      <c r="F1413" s="74"/>
    </row>
    <row r="1414">
      <c r="A1414" s="79"/>
      <c r="B1414" s="79"/>
      <c r="E1414" s="77"/>
      <c r="F1414" s="74"/>
    </row>
    <row r="1415">
      <c r="A1415" s="79"/>
      <c r="B1415" s="79"/>
      <c r="E1415" s="77"/>
      <c r="F1415" s="74"/>
    </row>
    <row r="1416">
      <c r="A1416" s="79"/>
      <c r="B1416" s="79"/>
      <c r="E1416" s="77"/>
      <c r="F1416" s="74"/>
    </row>
    <row r="1417">
      <c r="A1417" s="79"/>
      <c r="B1417" s="79"/>
      <c r="E1417" s="77"/>
      <c r="F1417" s="74"/>
    </row>
    <row r="1418">
      <c r="A1418" s="79"/>
      <c r="B1418" s="79"/>
      <c r="E1418" s="77"/>
      <c r="F1418" s="74"/>
    </row>
    <row r="1419">
      <c r="A1419" s="79"/>
      <c r="B1419" s="79"/>
      <c r="E1419" s="77"/>
      <c r="F1419" s="74"/>
    </row>
    <row r="1420">
      <c r="A1420" s="79"/>
      <c r="B1420" s="79"/>
      <c r="E1420" s="77"/>
      <c r="F1420" s="74"/>
    </row>
    <row r="1421">
      <c r="A1421" s="79"/>
      <c r="B1421" s="79"/>
      <c r="E1421" s="77"/>
      <c r="F1421" s="74"/>
    </row>
    <row r="1422">
      <c r="A1422" s="79"/>
      <c r="B1422" s="79"/>
      <c r="E1422" s="77"/>
      <c r="F1422" s="74"/>
    </row>
    <row r="1423">
      <c r="A1423" s="79"/>
      <c r="B1423" s="79"/>
      <c r="E1423" s="77"/>
      <c r="F1423" s="74"/>
    </row>
    <row r="1424">
      <c r="A1424" s="79"/>
      <c r="B1424" s="79"/>
      <c r="E1424" s="77"/>
      <c r="F1424" s="74"/>
    </row>
    <row r="1425">
      <c r="A1425" s="79"/>
      <c r="B1425" s="79"/>
      <c r="E1425" s="77"/>
      <c r="F1425" s="74"/>
    </row>
    <row r="1426">
      <c r="A1426" s="79"/>
      <c r="B1426" s="79"/>
      <c r="E1426" s="77"/>
      <c r="F1426" s="74"/>
    </row>
    <row r="1427">
      <c r="A1427" s="79"/>
      <c r="B1427" s="79"/>
      <c r="E1427" s="77"/>
      <c r="F1427" s="74"/>
    </row>
    <row r="1428">
      <c r="A1428" s="79"/>
      <c r="B1428" s="79"/>
      <c r="E1428" s="77"/>
      <c r="F1428" s="74"/>
    </row>
    <row r="1429">
      <c r="A1429" s="79"/>
      <c r="B1429" s="79"/>
      <c r="E1429" s="77"/>
      <c r="F1429" s="74"/>
    </row>
    <row r="1430">
      <c r="A1430" s="79"/>
      <c r="B1430" s="79"/>
      <c r="E1430" s="77"/>
      <c r="F1430" s="74"/>
    </row>
    <row r="1431">
      <c r="A1431" s="79"/>
      <c r="B1431" s="79"/>
      <c r="E1431" s="77"/>
      <c r="F1431" s="74"/>
    </row>
    <row r="1432">
      <c r="A1432" s="79"/>
      <c r="B1432" s="79"/>
      <c r="E1432" s="77"/>
      <c r="F1432" s="74"/>
    </row>
    <row r="1433">
      <c r="A1433" s="79"/>
      <c r="B1433" s="79"/>
      <c r="E1433" s="77"/>
      <c r="F1433" s="74"/>
    </row>
    <row r="1434">
      <c r="A1434" s="79"/>
      <c r="B1434" s="79"/>
      <c r="E1434" s="77"/>
      <c r="F1434" s="74"/>
    </row>
    <row r="1435">
      <c r="A1435" s="79"/>
      <c r="B1435" s="79"/>
      <c r="E1435" s="77"/>
      <c r="F1435" s="74"/>
    </row>
    <row r="1436">
      <c r="A1436" s="79"/>
      <c r="B1436" s="79"/>
      <c r="E1436" s="77"/>
      <c r="F1436" s="74"/>
    </row>
    <row r="1437">
      <c r="A1437" s="79"/>
      <c r="B1437" s="79"/>
      <c r="E1437" s="77"/>
      <c r="F1437" s="74"/>
    </row>
    <row r="1438">
      <c r="A1438" s="79"/>
      <c r="B1438" s="79"/>
      <c r="E1438" s="77"/>
      <c r="F1438" s="74"/>
    </row>
    <row r="1439">
      <c r="A1439" s="79"/>
      <c r="B1439" s="79"/>
      <c r="E1439" s="77"/>
      <c r="F1439" s="74"/>
    </row>
    <row r="1440">
      <c r="A1440" s="79"/>
      <c r="B1440" s="79"/>
      <c r="E1440" s="77"/>
      <c r="F1440" s="74"/>
    </row>
    <row r="1441">
      <c r="A1441" s="79"/>
      <c r="B1441" s="79"/>
      <c r="E1441" s="77"/>
      <c r="F1441" s="74"/>
    </row>
    <row r="1442">
      <c r="A1442" s="79"/>
      <c r="B1442" s="79"/>
      <c r="E1442" s="77"/>
      <c r="F1442" s="74"/>
    </row>
    <row r="1443">
      <c r="A1443" s="79"/>
      <c r="B1443" s="79"/>
      <c r="E1443" s="77"/>
      <c r="F1443" s="74"/>
    </row>
    <row r="1444">
      <c r="A1444" s="79"/>
      <c r="B1444" s="79"/>
      <c r="E1444" s="77"/>
      <c r="F1444" s="74"/>
    </row>
    <row r="1445">
      <c r="A1445" s="79"/>
      <c r="B1445" s="79"/>
      <c r="E1445" s="77"/>
      <c r="F1445" s="74"/>
    </row>
    <row r="1446">
      <c r="A1446" s="79"/>
      <c r="B1446" s="79"/>
      <c r="E1446" s="77"/>
      <c r="F1446" s="74"/>
    </row>
    <row r="1447">
      <c r="A1447" s="79"/>
      <c r="B1447" s="79"/>
      <c r="E1447" s="77"/>
      <c r="F1447" s="74"/>
    </row>
    <row r="1448">
      <c r="A1448" s="79"/>
      <c r="B1448" s="79"/>
      <c r="E1448" s="77"/>
      <c r="F1448" s="74"/>
    </row>
    <row r="1449">
      <c r="A1449" s="79"/>
      <c r="B1449" s="79"/>
      <c r="E1449" s="77"/>
      <c r="F1449" s="74"/>
    </row>
    <row r="1450">
      <c r="A1450" s="79"/>
      <c r="B1450" s="79"/>
      <c r="E1450" s="77"/>
      <c r="F1450" s="74"/>
    </row>
    <row r="1451">
      <c r="A1451" s="79"/>
      <c r="B1451" s="79"/>
      <c r="E1451" s="77"/>
      <c r="F1451" s="74"/>
    </row>
    <row r="1452">
      <c r="A1452" s="79"/>
      <c r="B1452" s="79"/>
      <c r="E1452" s="77"/>
      <c r="F1452" s="74"/>
    </row>
    <row r="1453">
      <c r="A1453" s="79"/>
      <c r="B1453" s="79"/>
      <c r="E1453" s="77"/>
      <c r="F1453" s="74"/>
    </row>
    <row r="1454">
      <c r="A1454" s="79"/>
      <c r="B1454" s="79"/>
      <c r="E1454" s="77"/>
      <c r="F1454" s="74"/>
    </row>
    <row r="1455">
      <c r="A1455" s="79"/>
      <c r="B1455" s="79"/>
      <c r="E1455" s="77"/>
      <c r="F1455" s="74"/>
    </row>
    <row r="1456">
      <c r="A1456" s="79"/>
      <c r="B1456" s="79"/>
      <c r="E1456" s="77"/>
      <c r="F1456" s="74"/>
    </row>
    <row r="1457">
      <c r="A1457" s="79"/>
      <c r="B1457" s="79"/>
      <c r="E1457" s="77"/>
      <c r="F1457" s="74"/>
    </row>
    <row r="1458">
      <c r="A1458" s="79"/>
      <c r="B1458" s="79"/>
      <c r="E1458" s="77"/>
      <c r="F1458" s="74"/>
    </row>
    <row r="1459">
      <c r="A1459" s="79"/>
      <c r="B1459" s="79"/>
      <c r="E1459" s="77"/>
      <c r="F1459" s="74"/>
    </row>
    <row r="1460">
      <c r="A1460" s="79"/>
      <c r="B1460" s="79"/>
      <c r="E1460" s="77"/>
      <c r="F1460" s="74"/>
    </row>
    <row r="1461">
      <c r="A1461" s="79"/>
      <c r="B1461" s="79"/>
      <c r="E1461" s="77"/>
      <c r="F1461" s="74"/>
    </row>
    <row r="1462">
      <c r="A1462" s="79"/>
      <c r="B1462" s="79"/>
      <c r="E1462" s="77"/>
      <c r="F1462" s="74"/>
    </row>
    <row r="1463">
      <c r="A1463" s="79"/>
      <c r="B1463" s="79"/>
      <c r="E1463" s="77"/>
      <c r="F1463" s="74"/>
    </row>
    <row r="1464">
      <c r="A1464" s="79"/>
      <c r="B1464" s="79"/>
      <c r="E1464" s="77"/>
      <c r="F1464" s="74"/>
    </row>
    <row r="1465">
      <c r="A1465" s="79"/>
      <c r="B1465" s="79"/>
      <c r="E1465" s="77"/>
      <c r="F1465" s="74"/>
    </row>
    <row r="1466">
      <c r="A1466" s="79"/>
      <c r="B1466" s="79"/>
      <c r="E1466" s="77"/>
      <c r="F1466" s="74"/>
    </row>
    <row r="1467">
      <c r="A1467" s="79"/>
      <c r="B1467" s="79"/>
      <c r="E1467" s="77"/>
      <c r="F1467" s="74"/>
    </row>
    <row r="1468">
      <c r="A1468" s="79"/>
      <c r="B1468" s="79"/>
      <c r="E1468" s="77"/>
      <c r="F1468" s="74"/>
    </row>
    <row r="1469">
      <c r="A1469" s="79"/>
      <c r="B1469" s="79"/>
      <c r="E1469" s="77"/>
      <c r="F1469" s="74"/>
    </row>
    <row r="1470">
      <c r="A1470" s="79"/>
      <c r="B1470" s="79"/>
      <c r="E1470" s="77"/>
      <c r="F1470" s="74"/>
    </row>
    <row r="1471">
      <c r="A1471" s="79"/>
      <c r="B1471" s="79"/>
      <c r="E1471" s="77"/>
      <c r="F1471" s="74"/>
    </row>
    <row r="1472">
      <c r="A1472" s="79"/>
      <c r="B1472" s="79"/>
      <c r="E1472" s="77"/>
      <c r="F1472" s="74"/>
    </row>
    <row r="1473">
      <c r="A1473" s="79"/>
      <c r="B1473" s="79"/>
      <c r="E1473" s="77"/>
      <c r="F1473" s="74"/>
    </row>
    <row r="1474">
      <c r="A1474" s="79"/>
      <c r="B1474" s="79"/>
      <c r="E1474" s="77"/>
      <c r="F1474" s="74"/>
    </row>
    <row r="1475">
      <c r="A1475" s="79"/>
      <c r="B1475" s="79"/>
      <c r="E1475" s="77"/>
      <c r="F1475" s="74"/>
    </row>
    <row r="1476">
      <c r="A1476" s="79"/>
      <c r="B1476" s="79"/>
      <c r="E1476" s="77"/>
      <c r="F1476" s="74"/>
    </row>
    <row r="1477">
      <c r="A1477" s="79"/>
      <c r="B1477" s="79"/>
      <c r="E1477" s="77"/>
      <c r="F1477" s="74"/>
    </row>
    <row r="1478">
      <c r="A1478" s="79"/>
      <c r="B1478" s="79"/>
      <c r="E1478" s="77"/>
      <c r="F1478" s="74"/>
    </row>
    <row r="1479">
      <c r="A1479" s="79"/>
      <c r="B1479" s="79"/>
      <c r="E1479" s="77"/>
      <c r="F1479" s="74"/>
    </row>
    <row r="1480">
      <c r="A1480" s="79"/>
      <c r="B1480" s="79"/>
      <c r="E1480" s="77"/>
      <c r="F1480" s="74"/>
    </row>
    <row r="1481">
      <c r="A1481" s="79"/>
      <c r="B1481" s="79"/>
      <c r="E1481" s="77"/>
      <c r="F1481" s="74"/>
    </row>
    <row r="1482">
      <c r="A1482" s="79"/>
      <c r="B1482" s="79"/>
      <c r="E1482" s="77"/>
      <c r="F1482" s="74"/>
    </row>
  </sheetData>
  <mergeCells count="125">
    <mergeCell ref="D26:D32"/>
    <mergeCell ref="D33:D36"/>
    <mergeCell ref="A1:J1"/>
    <mergeCell ref="A3:J3"/>
    <mergeCell ref="C4:C32"/>
    <mergeCell ref="D4:D9"/>
    <mergeCell ref="D10:D18"/>
    <mergeCell ref="D19:D25"/>
    <mergeCell ref="C33:C44"/>
    <mergeCell ref="A68:J68"/>
    <mergeCell ref="C51:C67"/>
    <mergeCell ref="C69:C105"/>
    <mergeCell ref="C107:C116"/>
    <mergeCell ref="C117:C125"/>
    <mergeCell ref="C127:C132"/>
    <mergeCell ref="C134:C176"/>
    <mergeCell ref="C177:C204"/>
    <mergeCell ref="C205:C214"/>
    <mergeCell ref="D37:D39"/>
    <mergeCell ref="D40:D44"/>
    <mergeCell ref="C45:C50"/>
    <mergeCell ref="D45:D50"/>
    <mergeCell ref="D51:D57"/>
    <mergeCell ref="D58:D63"/>
    <mergeCell ref="D64:D67"/>
    <mergeCell ref="D69:D78"/>
    <mergeCell ref="D79:D84"/>
    <mergeCell ref="D85:D90"/>
    <mergeCell ref="D91:D105"/>
    <mergeCell ref="A106:J106"/>
    <mergeCell ref="D107:D111"/>
    <mergeCell ref="D112:D115"/>
    <mergeCell ref="D117:D120"/>
    <mergeCell ref="D121:D122"/>
    <mergeCell ref="D123:D125"/>
    <mergeCell ref="A126:J126"/>
    <mergeCell ref="D127:D130"/>
    <mergeCell ref="D131:D132"/>
    <mergeCell ref="A133:J133"/>
    <mergeCell ref="D210:D211"/>
    <mergeCell ref="D212:D214"/>
    <mergeCell ref="A215:J215"/>
    <mergeCell ref="A273:J273"/>
    <mergeCell ref="A358:J358"/>
    <mergeCell ref="D134:D136"/>
    <mergeCell ref="D137:D143"/>
    <mergeCell ref="D144:D150"/>
    <mergeCell ref="D151:D156"/>
    <mergeCell ref="D157:D159"/>
    <mergeCell ref="D160:D165"/>
    <mergeCell ref="D166:D172"/>
    <mergeCell ref="D400:D404"/>
    <mergeCell ref="D405:D416"/>
    <mergeCell ref="A436:J436"/>
    <mergeCell ref="D359:D363"/>
    <mergeCell ref="D364:D371"/>
    <mergeCell ref="D372:D375"/>
    <mergeCell ref="D376:D380"/>
    <mergeCell ref="D381:D386"/>
    <mergeCell ref="D387:D396"/>
    <mergeCell ref="D397:D399"/>
    <mergeCell ref="D449:D452"/>
    <mergeCell ref="D453:D458"/>
    <mergeCell ref="D417:D419"/>
    <mergeCell ref="D420:D426"/>
    <mergeCell ref="D427:D430"/>
    <mergeCell ref="D431:D435"/>
    <mergeCell ref="D437:D441"/>
    <mergeCell ref="D442:D445"/>
    <mergeCell ref="D446:D448"/>
    <mergeCell ref="D173:D176"/>
    <mergeCell ref="D177:D178"/>
    <mergeCell ref="D179:D184"/>
    <mergeCell ref="D185:D186"/>
    <mergeCell ref="D187:D190"/>
    <mergeCell ref="D191:D198"/>
    <mergeCell ref="D199:D202"/>
    <mergeCell ref="D203:D204"/>
    <mergeCell ref="D205:D209"/>
    <mergeCell ref="D216:D225"/>
    <mergeCell ref="D226:D233"/>
    <mergeCell ref="D234:D240"/>
    <mergeCell ref="D241:D243"/>
    <mergeCell ref="D244:D249"/>
    <mergeCell ref="D250:D257"/>
    <mergeCell ref="D258:D259"/>
    <mergeCell ref="D260:D265"/>
    <mergeCell ref="D266:D270"/>
    <mergeCell ref="D271:D272"/>
    <mergeCell ref="D274:D281"/>
    <mergeCell ref="D282:D288"/>
    <mergeCell ref="D289:D292"/>
    <mergeCell ref="D293:D295"/>
    <mergeCell ref="D296:D300"/>
    <mergeCell ref="D301:D303"/>
    <mergeCell ref="D304:D307"/>
    <mergeCell ref="D308:D314"/>
    <mergeCell ref="D315:D317"/>
    <mergeCell ref="C343:C357"/>
    <mergeCell ref="C359:C380"/>
    <mergeCell ref="C381:C435"/>
    <mergeCell ref="C437:C458"/>
    <mergeCell ref="C459:C513"/>
    <mergeCell ref="C216:C249"/>
    <mergeCell ref="C250:C265"/>
    <mergeCell ref="C266:C272"/>
    <mergeCell ref="C274:C292"/>
    <mergeCell ref="C293:C307"/>
    <mergeCell ref="C308:C317"/>
    <mergeCell ref="C318:C342"/>
    <mergeCell ref="D459:D466"/>
    <mergeCell ref="D467:D473"/>
    <mergeCell ref="D474:D481"/>
    <mergeCell ref="D482:D485"/>
    <mergeCell ref="D486:D496"/>
    <mergeCell ref="D497:D502"/>
    <mergeCell ref="D503:D509"/>
    <mergeCell ref="D510:D513"/>
    <mergeCell ref="D318:D323"/>
    <mergeCell ref="D324:D328"/>
    <mergeCell ref="D329:D337"/>
    <mergeCell ref="D338:D342"/>
    <mergeCell ref="D343:D347"/>
    <mergeCell ref="D348:D353"/>
    <mergeCell ref="D354:D357"/>
  </mergeCells>
  <dataValidations>
    <dataValidation type="list" allowBlank="1" showErrorMessage="1" sqref="H4:H67 H69:H105 H107:H125 H127:H132 H134:H214 H216:H272 H274:H357 H359:H435 H437:H513">
      <formula1>"Not Attempted,Tried (couldn't think of logic),Logic Done (couldn't code),Code Done (but has error),Done "</formula1>
    </dataValidation>
    <dataValidation type="list" allowBlank="1" showErrorMessage="1" sqref="G4:G67 G69:G105 G107:G125 G127:G132 G134:G214 G216:G272 G274:G357 G359:G435 G437:G513">
      <formula1>"0,1,2,3,4,5"</formula1>
    </dataValidation>
    <dataValidation type="list" allowBlank="1" showErrorMessage="1" sqref="J4:J67 J69:J105 J107:J125 J127:J132 J134:J214 J216:J272 J274:J357 J359:J435 J437:J513">
      <formula1>"Not Attempted,Revisit,Can Revisit ,No Revisit Required"</formula1>
    </dataValidation>
    <dataValidation type="list" allowBlank="1" showErrorMessage="1" sqref="S4:S8">
      <formula1>"★☆☆☆☆,★★☆☆☆,★★★☆☆,★★★★☆,★★★★★"</formula1>
    </dataValidation>
  </dataValidations>
  <hyperlinks>
    <hyperlink r:id="rId1" ref="F4"/>
    <hyperlink r:id="rId2" ref="F5"/>
    <hyperlink r:id="rId3" ref="F6"/>
    <hyperlink r:id="rId4" ref="F7"/>
    <hyperlink r:id="rId5" ref="F8"/>
    <hyperlink r:id="rId6" ref="F9"/>
    <hyperlink r:id="rId7" ref="F10"/>
    <hyperlink r:id="rId8" ref="F11"/>
    <hyperlink r:id="rId9" ref="F12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9"/>
    <hyperlink r:id="rId66" ref="F70"/>
    <hyperlink r:id="rId67" ref="F71"/>
    <hyperlink r:id="rId68" ref="F72"/>
    <hyperlink r:id="rId69" ref="F73"/>
    <hyperlink r:id="rId70" ref="F74"/>
    <hyperlink r:id="rId71" ref="F75"/>
    <hyperlink r:id="rId72" ref="F76"/>
    <hyperlink r:id="rId73" ref="F77"/>
    <hyperlink r:id="rId74" ref="F78"/>
    <hyperlink r:id="rId75" ref="F79"/>
    <hyperlink r:id="rId76" ref="F80"/>
    <hyperlink r:id="rId77" ref="F81"/>
    <hyperlink r:id="rId78" ref="F82"/>
    <hyperlink r:id="rId79" ref="F83"/>
    <hyperlink r:id="rId80" ref="F84"/>
    <hyperlink r:id="rId81" ref="F85"/>
    <hyperlink r:id="rId82" ref="F86"/>
    <hyperlink r:id="rId83" ref="F87"/>
    <hyperlink r:id="rId84" ref="F88"/>
    <hyperlink r:id="rId85" ref="F89"/>
    <hyperlink r:id="rId86" ref="F90"/>
    <hyperlink r:id="rId87" ref="F91"/>
    <hyperlink r:id="rId88" ref="F92"/>
    <hyperlink r:id="rId89" ref="F93"/>
    <hyperlink r:id="rId90" ref="F94"/>
    <hyperlink r:id="rId91" ref="F95"/>
    <hyperlink r:id="rId92" ref="F96"/>
    <hyperlink r:id="rId93" ref="F97"/>
    <hyperlink r:id="rId94" ref="F98"/>
    <hyperlink r:id="rId95" ref="F99"/>
    <hyperlink r:id="rId96" ref="F100"/>
    <hyperlink r:id="rId97" ref="F101"/>
    <hyperlink r:id="rId98" ref="F102"/>
    <hyperlink r:id="rId99" ref="F103"/>
    <hyperlink r:id="rId100" ref="F104"/>
    <hyperlink r:id="rId101" ref="F105"/>
    <hyperlink r:id="rId102" ref="F107"/>
    <hyperlink display="Link" location="'DSA Sheet Final'!A1" ref="F108"/>
    <hyperlink r:id="rId103" ref="F109"/>
    <hyperlink r:id="rId104" ref="F110"/>
    <hyperlink r:id="rId105" ref="F111"/>
    <hyperlink r:id="rId106" ref="F112"/>
    <hyperlink r:id="rId107" ref="F113"/>
    <hyperlink r:id="rId108" ref="F114"/>
    <hyperlink r:id="rId109" ref="F115"/>
    <hyperlink r:id="rId110" ref="F116"/>
    <hyperlink r:id="rId111" ref="F117"/>
    <hyperlink r:id="rId112" ref="F118"/>
    <hyperlink r:id="rId113" ref="F119"/>
    <hyperlink r:id="rId114" ref="F120"/>
    <hyperlink r:id="rId115" ref="F121"/>
    <hyperlink r:id="rId116" ref="F122"/>
    <hyperlink r:id="rId117" ref="F123"/>
    <hyperlink r:id="rId118" ref="F124"/>
    <hyperlink r:id="rId119" ref="F125"/>
    <hyperlink r:id="rId120" ref="F134"/>
    <hyperlink r:id="rId121" ref="F135"/>
    <hyperlink r:id="rId122" ref="F136"/>
    <hyperlink r:id="rId123" ref="F137"/>
    <hyperlink r:id="rId124" ref="F138"/>
    <hyperlink r:id="rId125" ref="F139"/>
    <hyperlink r:id="rId126" ref="F140"/>
    <hyperlink r:id="rId127" ref="F141"/>
    <hyperlink r:id="rId128" ref="F142"/>
    <hyperlink r:id="rId129" ref="F143"/>
    <hyperlink r:id="rId130" ref="F144"/>
    <hyperlink r:id="rId131" ref="F145"/>
    <hyperlink r:id="rId132" ref="F146"/>
    <hyperlink r:id="rId133" ref="F147"/>
    <hyperlink r:id="rId134" ref="F148"/>
    <hyperlink r:id="rId135" ref="F149"/>
    <hyperlink r:id="rId136" ref="F150"/>
    <hyperlink r:id="rId137" ref="F151"/>
    <hyperlink r:id="rId138" ref="F152"/>
    <hyperlink r:id="rId139" ref="F153"/>
    <hyperlink r:id="rId140" ref="F154"/>
    <hyperlink r:id="rId141" ref="F155"/>
    <hyperlink r:id="rId142" ref="F156"/>
    <hyperlink r:id="rId143" ref="F157"/>
    <hyperlink r:id="rId144" ref="F158"/>
    <hyperlink r:id="rId145" ref="F159"/>
    <hyperlink r:id="rId146" ref="F160"/>
    <hyperlink r:id="rId147" ref="F161"/>
    <hyperlink r:id="rId148" ref="F162"/>
    <hyperlink r:id="rId149" ref="F163"/>
    <hyperlink r:id="rId150" ref="F164"/>
    <hyperlink r:id="rId151" ref="F165"/>
    <hyperlink r:id="rId152" ref="F166"/>
    <hyperlink r:id="rId153" ref="F168"/>
    <hyperlink r:id="rId154" ref="F169"/>
    <hyperlink r:id="rId155" ref="F170"/>
    <hyperlink r:id="rId156" ref="F171"/>
    <hyperlink r:id="rId157" ref="F172"/>
    <hyperlink r:id="rId158" ref="F173"/>
    <hyperlink r:id="rId159" ref="F174"/>
    <hyperlink r:id="rId160" ref="F175"/>
    <hyperlink r:id="rId161" ref="F176"/>
    <hyperlink r:id="rId162" ref="F177"/>
    <hyperlink r:id="rId163" ref="F178"/>
    <hyperlink r:id="rId164" ref="F179"/>
    <hyperlink r:id="rId165" ref="F180"/>
    <hyperlink r:id="rId166" ref="F181"/>
    <hyperlink r:id="rId167" ref="F182"/>
    <hyperlink r:id="rId168" ref="F183"/>
    <hyperlink r:id="rId169" ref="F184"/>
    <hyperlink r:id="rId170" ref="F185"/>
    <hyperlink r:id="rId171" ref="F186"/>
    <hyperlink r:id="rId172" ref="F187"/>
    <hyperlink r:id="rId173" ref="F188"/>
    <hyperlink r:id="rId174" ref="F189"/>
    <hyperlink r:id="rId175" ref="F190"/>
    <hyperlink r:id="rId176" ref="F191"/>
    <hyperlink r:id="rId177" ref="F192"/>
    <hyperlink r:id="rId178" ref="F193"/>
    <hyperlink r:id="rId179" ref="F194"/>
    <hyperlink r:id="rId180" ref="F195"/>
    <hyperlink r:id="rId181" ref="F196"/>
    <hyperlink r:id="rId182" ref="F197"/>
    <hyperlink r:id="rId183" ref="F198"/>
    <hyperlink r:id="rId184" ref="F199"/>
    <hyperlink r:id="rId185" ref="F200"/>
    <hyperlink r:id="rId186" ref="F201"/>
    <hyperlink r:id="rId187" ref="F202"/>
    <hyperlink r:id="rId188" ref="F203"/>
    <hyperlink r:id="rId189" ref="F204"/>
    <hyperlink r:id="rId190" ref="F205"/>
    <hyperlink r:id="rId191" ref="F206"/>
    <hyperlink r:id="rId192" ref="F207"/>
    <hyperlink r:id="rId193" ref="F208"/>
    <hyperlink r:id="rId194" ref="F209"/>
    <hyperlink r:id="rId195" ref="F210"/>
    <hyperlink r:id="rId196" ref="F211"/>
    <hyperlink r:id="rId197" ref="F212"/>
    <hyperlink r:id="rId198" ref="F213"/>
    <hyperlink r:id="rId199" ref="F214"/>
    <hyperlink r:id="rId200" ref="F216"/>
    <hyperlink r:id="rId201" ref="F217"/>
    <hyperlink r:id="rId202" ref="F218"/>
    <hyperlink r:id="rId203" ref="F219"/>
    <hyperlink r:id="rId204" ref="F220"/>
    <hyperlink r:id="rId205" ref="F221"/>
    <hyperlink r:id="rId206" ref="F222"/>
    <hyperlink r:id="rId207" ref="F223"/>
    <hyperlink r:id="rId208" ref="F224"/>
    <hyperlink r:id="rId209" ref="F225"/>
    <hyperlink r:id="rId210" ref="F226"/>
    <hyperlink r:id="rId211" ref="F227"/>
    <hyperlink r:id="rId212" ref="F228"/>
    <hyperlink r:id="rId213" ref="F229"/>
    <hyperlink r:id="rId214" ref="F230"/>
    <hyperlink r:id="rId215" ref="F231"/>
    <hyperlink r:id="rId216" ref="F232"/>
    <hyperlink r:id="rId217" ref="F233"/>
    <hyperlink r:id="rId218" ref="F234"/>
    <hyperlink r:id="rId219" ref="F235"/>
    <hyperlink r:id="rId220" ref="F236"/>
    <hyperlink r:id="rId221" ref="F237"/>
    <hyperlink r:id="rId222" ref="F238"/>
    <hyperlink r:id="rId223" ref="F239"/>
    <hyperlink r:id="rId224" ref="F240"/>
    <hyperlink r:id="rId225" ref="F241"/>
    <hyperlink r:id="rId226" ref="F242"/>
    <hyperlink r:id="rId227" ref="F243"/>
    <hyperlink r:id="rId228" ref="F244"/>
    <hyperlink r:id="rId229" ref="F245"/>
    <hyperlink r:id="rId230" ref="F246"/>
    <hyperlink r:id="rId231" ref="F247"/>
    <hyperlink r:id="rId232" ref="F248"/>
    <hyperlink r:id="rId233" ref="F249"/>
    <hyperlink r:id="rId234" ref="F250"/>
    <hyperlink r:id="rId235" ref="F251"/>
    <hyperlink r:id="rId236" ref="F252"/>
    <hyperlink r:id="rId237" ref="F253"/>
    <hyperlink r:id="rId238" ref="F254"/>
    <hyperlink r:id="rId239" ref="F255"/>
    <hyperlink r:id="rId240" ref="F256"/>
    <hyperlink r:id="rId241" ref="F257"/>
    <hyperlink r:id="rId242" ref="F258"/>
    <hyperlink r:id="rId243" ref="F259"/>
    <hyperlink r:id="rId244" ref="F260"/>
    <hyperlink r:id="rId245" ref="F261"/>
    <hyperlink r:id="rId246" ref="F262"/>
    <hyperlink r:id="rId247" ref="F263"/>
    <hyperlink r:id="rId248" ref="F264"/>
    <hyperlink r:id="rId249" ref="F265"/>
    <hyperlink r:id="rId250" ref="F266"/>
    <hyperlink r:id="rId251" ref="F267"/>
    <hyperlink r:id="rId252" ref="F268"/>
    <hyperlink r:id="rId253" ref="F269"/>
    <hyperlink r:id="rId254" ref="F270"/>
    <hyperlink r:id="rId255" ref="F271"/>
    <hyperlink r:id="rId256" ref="F272"/>
    <hyperlink r:id="rId257" ref="F274"/>
    <hyperlink r:id="rId258" ref="F275"/>
    <hyperlink r:id="rId259" ref="F276"/>
    <hyperlink r:id="rId260" ref="F277"/>
    <hyperlink r:id="rId261" ref="F278"/>
    <hyperlink r:id="rId262" ref="F279"/>
    <hyperlink r:id="rId263" ref="F280"/>
    <hyperlink r:id="rId264" ref="F281"/>
    <hyperlink r:id="rId265" ref="F282"/>
    <hyperlink r:id="rId266" ref="F283"/>
    <hyperlink r:id="rId267" ref="F284"/>
    <hyperlink r:id="rId268" ref="F285"/>
    <hyperlink r:id="rId269" ref="F286"/>
    <hyperlink r:id="rId270" ref="F287"/>
    <hyperlink r:id="rId271" ref="F288"/>
    <hyperlink r:id="rId272" ref="F289"/>
    <hyperlink r:id="rId273" ref="F290"/>
    <hyperlink r:id="rId274" ref="F291"/>
    <hyperlink r:id="rId275" ref="F292"/>
    <hyperlink r:id="rId276" ref="F293"/>
    <hyperlink r:id="rId277" ref="F294"/>
    <hyperlink r:id="rId278" ref="F296"/>
    <hyperlink r:id="rId279" ref="F297"/>
    <hyperlink r:id="rId280" ref="F298"/>
    <hyperlink r:id="rId281" ref="F299"/>
    <hyperlink r:id="rId282" ref="F300"/>
    <hyperlink r:id="rId283" ref="F301"/>
    <hyperlink r:id="rId284" ref="F302"/>
    <hyperlink r:id="rId285" ref="F303"/>
    <hyperlink r:id="rId286" ref="F304"/>
    <hyperlink r:id="rId287" ref="F305"/>
    <hyperlink r:id="rId288" ref="F306"/>
    <hyperlink r:id="rId289" ref="F307"/>
    <hyperlink r:id="rId290" ref="F308"/>
    <hyperlink r:id="rId291" ref="F309"/>
    <hyperlink r:id="rId292" ref="F310"/>
    <hyperlink r:id="rId293" ref="F311"/>
    <hyperlink r:id="rId294" ref="F312"/>
    <hyperlink r:id="rId295" ref="F313"/>
    <hyperlink r:id="rId296" ref="F314"/>
    <hyperlink r:id="rId297" ref="F315"/>
    <hyperlink r:id="rId298" ref="F316"/>
    <hyperlink r:id="rId299" ref="F317"/>
    <hyperlink r:id="rId300" ref="F318"/>
    <hyperlink r:id="rId301" ref="F319"/>
    <hyperlink r:id="rId302" ref="F320"/>
    <hyperlink r:id="rId303" ref="F321"/>
    <hyperlink r:id="rId304" ref="F322"/>
    <hyperlink r:id="rId305" ref="F323"/>
    <hyperlink r:id="rId306" ref="F324"/>
    <hyperlink r:id="rId307" ref="F325"/>
    <hyperlink r:id="rId308" ref="F326"/>
    <hyperlink r:id="rId309" ref="F327"/>
    <hyperlink r:id="rId310" ref="F328"/>
    <hyperlink r:id="rId311" ref="F329"/>
    <hyperlink r:id="rId312" ref="F330"/>
    <hyperlink r:id="rId313" ref="F331"/>
    <hyperlink r:id="rId314" ref="F332"/>
    <hyperlink r:id="rId315" ref="F333"/>
    <hyperlink r:id="rId316" ref="F334"/>
    <hyperlink r:id="rId317" ref="F335"/>
    <hyperlink r:id="rId318" ref="F336"/>
    <hyperlink r:id="rId319" ref="F337"/>
    <hyperlink r:id="rId320" ref="F338"/>
    <hyperlink r:id="rId321" ref="F339"/>
    <hyperlink r:id="rId322" ref="F340"/>
    <hyperlink r:id="rId323" ref="F341"/>
    <hyperlink r:id="rId324" ref="F342"/>
    <hyperlink r:id="rId325" ref="F343"/>
    <hyperlink r:id="rId326" ref="F344"/>
    <hyperlink r:id="rId327" ref="F345"/>
    <hyperlink r:id="rId328" ref="F346"/>
    <hyperlink r:id="rId329" ref="F347"/>
    <hyperlink r:id="rId330" ref="F348"/>
    <hyperlink r:id="rId331" ref="F349"/>
    <hyperlink r:id="rId332" ref="F350"/>
    <hyperlink r:id="rId333" ref="F351"/>
    <hyperlink r:id="rId334" ref="F352"/>
    <hyperlink r:id="rId335" ref="F353"/>
    <hyperlink r:id="rId336" ref="F354"/>
    <hyperlink r:id="rId337" ref="F355"/>
    <hyperlink r:id="rId338" ref="F356"/>
    <hyperlink r:id="rId339" ref="F357"/>
    <hyperlink r:id="rId340" ref="F359"/>
    <hyperlink r:id="rId341" ref="F360"/>
    <hyperlink r:id="rId342" ref="F361"/>
    <hyperlink r:id="rId343" ref="F362"/>
    <hyperlink r:id="rId344" ref="F363"/>
    <hyperlink r:id="rId345" ref="F364"/>
    <hyperlink r:id="rId346" ref="F365"/>
    <hyperlink r:id="rId347" ref="F366"/>
    <hyperlink r:id="rId348" ref="F367"/>
    <hyperlink r:id="rId349" ref="F368"/>
    <hyperlink r:id="rId350" ref="F369"/>
    <hyperlink r:id="rId351" ref="F370"/>
    <hyperlink r:id="rId352" ref="F371"/>
    <hyperlink r:id="rId353" ref="F372"/>
    <hyperlink r:id="rId354" ref="F373"/>
    <hyperlink r:id="rId355" ref="F374"/>
    <hyperlink r:id="rId356" ref="F375"/>
    <hyperlink r:id="rId357" ref="F376"/>
    <hyperlink r:id="rId358" ref="F377"/>
    <hyperlink r:id="rId359" ref="F378"/>
    <hyperlink r:id="rId360" ref="F379"/>
    <hyperlink r:id="rId361" ref="F380"/>
    <hyperlink r:id="rId362" ref="F381"/>
    <hyperlink r:id="rId363" ref="F382"/>
    <hyperlink r:id="rId364" ref="F383"/>
    <hyperlink r:id="rId365" ref="F384"/>
    <hyperlink r:id="rId366" ref="F385"/>
    <hyperlink r:id="rId367" ref="F386"/>
    <hyperlink r:id="rId368" ref="F387"/>
    <hyperlink r:id="rId369" ref="F388"/>
    <hyperlink r:id="rId370" ref="F389"/>
    <hyperlink r:id="rId371" ref="F390"/>
    <hyperlink r:id="rId372" ref="F391"/>
    <hyperlink r:id="rId373" ref="F392"/>
    <hyperlink r:id="rId374" ref="F393"/>
    <hyperlink r:id="rId375" ref="F394"/>
    <hyperlink r:id="rId376" ref="F395"/>
    <hyperlink r:id="rId377" ref="F396"/>
    <hyperlink r:id="rId378" ref="F397"/>
    <hyperlink r:id="rId379" ref="F398"/>
    <hyperlink r:id="rId380" ref="F399"/>
    <hyperlink r:id="rId381" ref="F400"/>
    <hyperlink r:id="rId382" ref="F401"/>
    <hyperlink r:id="rId383" ref="F402"/>
    <hyperlink r:id="rId384" ref="F403"/>
    <hyperlink r:id="rId385" ref="F404"/>
    <hyperlink r:id="rId386" ref="F405"/>
    <hyperlink r:id="rId387" ref="F406"/>
    <hyperlink r:id="rId388" ref="F407"/>
    <hyperlink r:id="rId389" ref="F408"/>
    <hyperlink r:id="rId390" ref="F409"/>
    <hyperlink r:id="rId391" ref="F410"/>
    <hyperlink r:id="rId392" ref="F411"/>
    <hyperlink r:id="rId393" ref="F412"/>
    <hyperlink r:id="rId394" ref="F413"/>
    <hyperlink r:id="rId395" ref="F414"/>
    <hyperlink r:id="rId396" ref="F415"/>
    <hyperlink r:id="rId397" ref="F416"/>
    <hyperlink r:id="rId398" ref="F417"/>
    <hyperlink r:id="rId399" ref="F418"/>
    <hyperlink r:id="rId400" ref="F419"/>
    <hyperlink r:id="rId401" ref="F420"/>
    <hyperlink r:id="rId402" ref="F421"/>
    <hyperlink r:id="rId403" ref="F422"/>
    <hyperlink r:id="rId404" ref="F423"/>
    <hyperlink r:id="rId405" ref="F424"/>
    <hyperlink r:id="rId406" ref="F425"/>
    <hyperlink r:id="rId407" ref="F426"/>
    <hyperlink r:id="rId408" ref="F428"/>
    <hyperlink r:id="rId409" ref="F429"/>
    <hyperlink r:id="rId410" ref="F430"/>
    <hyperlink r:id="rId411" ref="F431"/>
    <hyperlink r:id="rId412" ref="F432"/>
    <hyperlink r:id="rId413" ref="F433"/>
    <hyperlink r:id="rId414" ref="F434"/>
    <hyperlink r:id="rId415" ref="F435"/>
    <hyperlink r:id="rId416" ref="F437"/>
    <hyperlink r:id="rId417" ref="F439"/>
    <hyperlink r:id="rId418" ref="F440"/>
    <hyperlink r:id="rId419" ref="F441"/>
    <hyperlink r:id="rId420" ref="F442"/>
    <hyperlink r:id="rId421" ref="F443"/>
    <hyperlink r:id="rId422" ref="F444"/>
    <hyperlink r:id="rId423" ref="F445"/>
    <hyperlink r:id="rId424" ref="F446"/>
    <hyperlink r:id="rId425" ref="F447"/>
    <hyperlink r:id="rId426" ref="F448"/>
    <hyperlink r:id="rId427" ref="F449"/>
    <hyperlink r:id="rId428" ref="F450"/>
    <hyperlink r:id="rId429" ref="F451"/>
    <hyperlink r:id="rId430" ref="F452"/>
    <hyperlink r:id="rId431" ref="F453"/>
    <hyperlink r:id="rId432" ref="F454"/>
    <hyperlink r:id="rId433" ref="F455"/>
    <hyperlink r:id="rId434" ref="F456"/>
    <hyperlink r:id="rId435" ref="F457"/>
    <hyperlink r:id="rId436" ref="F458"/>
    <hyperlink r:id="rId437" ref="F459"/>
    <hyperlink r:id="rId438" ref="F460"/>
    <hyperlink r:id="rId439" ref="F461"/>
    <hyperlink r:id="rId440" ref="F462"/>
    <hyperlink r:id="rId441" ref="F463"/>
    <hyperlink r:id="rId442" ref="F464"/>
    <hyperlink r:id="rId443" ref="F465"/>
    <hyperlink r:id="rId444" ref="F466"/>
    <hyperlink r:id="rId445" ref="F467"/>
    <hyperlink r:id="rId446" ref="F468"/>
    <hyperlink r:id="rId447" ref="F469"/>
    <hyperlink r:id="rId448" ref="F470"/>
    <hyperlink r:id="rId449" ref="F471"/>
    <hyperlink r:id="rId450" ref="F472"/>
    <hyperlink r:id="rId451" ref="F473"/>
    <hyperlink r:id="rId452" ref="F474"/>
    <hyperlink r:id="rId453" ref="F475"/>
    <hyperlink r:id="rId454" ref="F476"/>
    <hyperlink r:id="rId455" ref="F477"/>
    <hyperlink r:id="rId456" ref="F478"/>
    <hyperlink r:id="rId457" ref="F479"/>
    <hyperlink r:id="rId458" ref="F480"/>
    <hyperlink r:id="rId459" ref="F481"/>
    <hyperlink r:id="rId460" ref="F482"/>
    <hyperlink r:id="rId461" ref="F483"/>
    <hyperlink r:id="rId462" ref="F484"/>
    <hyperlink r:id="rId463" ref="F485"/>
    <hyperlink r:id="rId464" ref="F486"/>
    <hyperlink r:id="rId465" ref="F487"/>
    <hyperlink r:id="rId466" ref="F488"/>
    <hyperlink r:id="rId467" ref="F489"/>
    <hyperlink r:id="rId468" ref="F490"/>
    <hyperlink r:id="rId469" ref="F491"/>
    <hyperlink r:id="rId470" ref="F492"/>
    <hyperlink r:id="rId471" ref="F493"/>
    <hyperlink r:id="rId472" ref="F494"/>
    <hyperlink r:id="rId473" ref="F495"/>
    <hyperlink r:id="rId474" ref="F496"/>
    <hyperlink r:id="rId475" ref="F497"/>
    <hyperlink r:id="rId476" ref="F498"/>
    <hyperlink r:id="rId477" ref="F499"/>
    <hyperlink r:id="rId478" ref="F500"/>
    <hyperlink r:id="rId479" ref="F501"/>
    <hyperlink r:id="rId480" ref="F502"/>
    <hyperlink r:id="rId481" ref="F503"/>
    <hyperlink r:id="rId482" ref="F504"/>
    <hyperlink r:id="rId483" ref="F505"/>
    <hyperlink r:id="rId484" ref="F506"/>
    <hyperlink r:id="rId485" ref="F507"/>
    <hyperlink r:id="rId486" ref="F508"/>
    <hyperlink r:id="rId487" ref="F509"/>
    <hyperlink r:id="rId488" ref="F510"/>
    <hyperlink r:id="rId489" ref="F511"/>
    <hyperlink r:id="rId490" ref="F512"/>
    <hyperlink r:id="rId491" ref="F513"/>
  </hyperlinks>
  <drawing r:id="rId4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9.25"/>
    <col customWidth="1" min="2" max="2" width="52.88"/>
    <col customWidth="1" min="3" max="25" width="7.63"/>
  </cols>
  <sheetData>
    <row r="1" ht="31.5" customHeight="1">
      <c r="A1" s="81" t="s">
        <v>646</v>
      </c>
      <c r="B1" s="82"/>
    </row>
    <row r="2" ht="18.0" customHeight="1">
      <c r="A2" s="83" t="s">
        <v>647</v>
      </c>
      <c r="B2" s="82"/>
    </row>
    <row r="3" ht="18.0" customHeight="1">
      <c r="A3" s="84" t="s">
        <v>648</v>
      </c>
      <c r="B3" s="85" t="s">
        <v>649</v>
      </c>
    </row>
    <row r="4" ht="18.0" customHeight="1">
      <c r="A4" s="86" t="s">
        <v>650</v>
      </c>
      <c r="B4" s="85" t="s">
        <v>651</v>
      </c>
    </row>
    <row r="5" ht="18.0" customHeight="1">
      <c r="A5" s="87" t="s">
        <v>652</v>
      </c>
      <c r="B5" s="85" t="s">
        <v>653</v>
      </c>
    </row>
    <row r="6" ht="18.0" customHeight="1">
      <c r="A6" s="88" t="s">
        <v>654</v>
      </c>
      <c r="B6" s="85" t="s">
        <v>655</v>
      </c>
    </row>
    <row r="7" ht="18.0" customHeight="1">
      <c r="A7" s="89" t="s">
        <v>656</v>
      </c>
      <c r="B7" s="85" t="s">
        <v>657</v>
      </c>
    </row>
    <row r="8" ht="18.0" customHeight="1">
      <c r="A8" s="90"/>
      <c r="B8" s="85"/>
    </row>
    <row r="9" ht="18.0" customHeight="1">
      <c r="A9" s="83" t="s">
        <v>658</v>
      </c>
      <c r="B9" s="82"/>
    </row>
    <row r="10" ht="18.0" customHeight="1">
      <c r="A10" s="90" t="s">
        <v>659</v>
      </c>
      <c r="B10" s="91" t="s">
        <v>660</v>
      </c>
    </row>
    <row r="11" ht="18.0" customHeight="1">
      <c r="A11" s="90" t="s">
        <v>661</v>
      </c>
      <c r="B11" s="91" t="s">
        <v>662</v>
      </c>
    </row>
    <row r="12" ht="18.0" customHeight="1">
      <c r="A12" s="90" t="s">
        <v>663</v>
      </c>
      <c r="B12" s="91" t="s">
        <v>664</v>
      </c>
    </row>
    <row r="13" ht="18.0" customHeight="1">
      <c r="A13" s="90" t="s">
        <v>665</v>
      </c>
      <c r="B13" s="91" t="s">
        <v>666</v>
      </c>
    </row>
    <row r="14" ht="18.0" customHeight="1">
      <c r="A14" s="90" t="s">
        <v>667</v>
      </c>
      <c r="B14" s="91" t="s">
        <v>668</v>
      </c>
    </row>
    <row r="15" ht="18.0" customHeight="1">
      <c r="A15" s="90" t="s">
        <v>669</v>
      </c>
      <c r="B15" s="91" t="s">
        <v>670</v>
      </c>
    </row>
    <row r="16" ht="18.0" customHeight="1">
      <c r="A16" s="90" t="s">
        <v>671</v>
      </c>
      <c r="B16" s="91" t="s">
        <v>672</v>
      </c>
    </row>
    <row r="17" ht="18.0" customHeight="1">
      <c r="A17" s="90" t="s">
        <v>673</v>
      </c>
      <c r="B17" s="91" t="s">
        <v>674</v>
      </c>
    </row>
    <row r="18" ht="18.0" customHeight="1">
      <c r="A18" s="90" t="s">
        <v>675</v>
      </c>
      <c r="B18" s="91" t="s">
        <v>676</v>
      </c>
    </row>
    <row r="19" ht="18.0" customHeight="1">
      <c r="A19" s="90"/>
      <c r="B19" s="85"/>
    </row>
    <row r="20" ht="18.0" customHeight="1">
      <c r="A20" s="83" t="s">
        <v>677</v>
      </c>
      <c r="B20" s="82"/>
    </row>
    <row r="21" ht="18.0" customHeight="1">
      <c r="A21" s="90" t="s">
        <v>678</v>
      </c>
      <c r="B21" s="85" t="s">
        <v>679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</sheetData>
  <mergeCells count="4">
    <mergeCell ref="A1:B1"/>
    <mergeCell ref="A2:B2"/>
    <mergeCell ref="A9:B9"/>
    <mergeCell ref="A20:B2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.38"/>
    <col customWidth="1" min="2" max="2" width="21.88"/>
    <col customWidth="1" min="3" max="7" width="8.75"/>
    <col customWidth="1" min="8" max="25" width="7.63"/>
  </cols>
  <sheetData>
    <row r="1" ht="30.0" customHeight="1">
      <c r="A1" s="92" t="s">
        <v>680</v>
      </c>
      <c r="B1" s="93"/>
      <c r="C1" s="93"/>
      <c r="D1" s="93"/>
      <c r="E1" s="93"/>
      <c r="F1" s="93"/>
      <c r="G1" s="82"/>
    </row>
    <row r="2">
      <c r="A2" s="94" t="s">
        <v>681</v>
      </c>
      <c r="B2" s="94" t="s">
        <v>3</v>
      </c>
      <c r="C2" s="94" t="s">
        <v>682</v>
      </c>
      <c r="D2" s="94" t="s">
        <v>683</v>
      </c>
      <c r="E2" s="94" t="s">
        <v>684</v>
      </c>
      <c r="F2" s="94" t="s">
        <v>685</v>
      </c>
      <c r="G2" s="94" t="s">
        <v>686</v>
      </c>
      <c r="H2" s="94" t="s">
        <v>687</v>
      </c>
    </row>
    <row r="3" ht="19.5" customHeight="1">
      <c r="A3" s="95">
        <v>1.0</v>
      </c>
      <c r="B3" s="96" t="s">
        <v>12</v>
      </c>
      <c r="C3" s="97">
        <v>6.0</v>
      </c>
      <c r="D3" s="97">
        <v>9.0</v>
      </c>
      <c r="E3" s="97">
        <v>7.0</v>
      </c>
      <c r="F3" s="97">
        <v>6.0</v>
      </c>
      <c r="G3" s="97">
        <v>1.0</v>
      </c>
      <c r="H3" s="98">
        <v>29.0</v>
      </c>
    </row>
    <row r="4" ht="19.5" customHeight="1">
      <c r="A4" s="99">
        <v>2.0</v>
      </c>
      <c r="B4" s="100" t="s">
        <v>58</v>
      </c>
      <c r="C4" s="101">
        <v>0.0</v>
      </c>
      <c r="D4" s="101">
        <v>4.0</v>
      </c>
      <c r="E4" s="101">
        <v>3.0</v>
      </c>
      <c r="F4" s="101">
        <v>4.0</v>
      </c>
      <c r="G4" s="101">
        <v>1.0</v>
      </c>
      <c r="H4" s="102">
        <v>12.0</v>
      </c>
    </row>
    <row r="5" ht="19.5" customHeight="1">
      <c r="A5" s="103">
        <v>3.0</v>
      </c>
      <c r="B5" s="104" t="s">
        <v>688</v>
      </c>
      <c r="C5" s="97">
        <v>4.0</v>
      </c>
      <c r="D5" s="97">
        <v>1.0</v>
      </c>
      <c r="E5" s="97">
        <v>1.0</v>
      </c>
      <c r="F5" s="97">
        <v>0.0</v>
      </c>
      <c r="G5" s="97">
        <v>0.0</v>
      </c>
      <c r="H5" s="105">
        <v>6.0</v>
      </c>
    </row>
    <row r="6" ht="19.5" customHeight="1">
      <c r="A6" s="106">
        <v>4.0</v>
      </c>
      <c r="B6" s="107" t="s">
        <v>82</v>
      </c>
      <c r="C6" s="101">
        <v>2.0</v>
      </c>
      <c r="D6" s="101">
        <v>5.0</v>
      </c>
      <c r="E6" s="101">
        <v>6.0</v>
      </c>
      <c r="F6" s="101">
        <v>4.0</v>
      </c>
      <c r="G6" s="101">
        <v>0.0</v>
      </c>
      <c r="H6" s="108">
        <v>17.0</v>
      </c>
    </row>
    <row r="7" ht="19.5" customHeight="1">
      <c r="A7" s="109">
        <v>5.0</v>
      </c>
      <c r="B7" s="110" t="s">
        <v>103</v>
      </c>
      <c r="C7" s="97">
        <v>0.0</v>
      </c>
      <c r="D7" s="97">
        <v>15.0</v>
      </c>
      <c r="E7" s="97">
        <v>14.0</v>
      </c>
      <c r="F7" s="97">
        <v>5.0</v>
      </c>
      <c r="G7" s="97">
        <v>3.0</v>
      </c>
      <c r="H7" s="111">
        <v>37.0</v>
      </c>
    </row>
    <row r="8" ht="19.5" customHeight="1">
      <c r="A8" s="112">
        <v>6.0</v>
      </c>
      <c r="B8" s="113" t="s">
        <v>146</v>
      </c>
      <c r="C8" s="101">
        <v>5.0</v>
      </c>
      <c r="D8" s="101">
        <v>3.0</v>
      </c>
      <c r="E8" s="101">
        <v>2.0</v>
      </c>
      <c r="F8" s="101">
        <v>0.0</v>
      </c>
      <c r="G8" s="101">
        <v>0.0</v>
      </c>
      <c r="H8" s="114">
        <v>10.0</v>
      </c>
    </row>
    <row r="9" ht="19.5" customHeight="1">
      <c r="A9" s="115">
        <v>7.0</v>
      </c>
      <c r="B9" s="116" t="s">
        <v>160</v>
      </c>
      <c r="C9" s="97">
        <v>1.0</v>
      </c>
      <c r="D9" s="97">
        <v>2.0</v>
      </c>
      <c r="E9" s="97">
        <v>3.0</v>
      </c>
      <c r="F9" s="97">
        <v>1.0</v>
      </c>
      <c r="G9" s="97">
        <v>2.0</v>
      </c>
      <c r="H9" s="117">
        <v>9.0</v>
      </c>
    </row>
    <row r="10" ht="19.5" customHeight="1">
      <c r="A10" s="118">
        <v>8.0</v>
      </c>
      <c r="B10" s="119" t="s">
        <v>174</v>
      </c>
      <c r="C10" s="101">
        <v>1.0</v>
      </c>
      <c r="D10" s="101">
        <v>2.0</v>
      </c>
      <c r="E10" s="101">
        <v>2.0</v>
      </c>
      <c r="F10" s="101">
        <v>1.0</v>
      </c>
      <c r="G10" s="101">
        <v>0.0</v>
      </c>
      <c r="H10" s="120">
        <v>6.0</v>
      </c>
    </row>
    <row r="11" ht="19.5" customHeight="1">
      <c r="A11" s="121">
        <v>9.0</v>
      </c>
      <c r="B11" s="122" t="s">
        <v>689</v>
      </c>
      <c r="C11" s="97">
        <v>4.0</v>
      </c>
      <c r="D11" s="97">
        <v>13.0</v>
      </c>
      <c r="E11" s="97">
        <v>16.0</v>
      </c>
      <c r="F11" s="97">
        <v>7.0</v>
      </c>
      <c r="G11" s="97">
        <v>3.0</v>
      </c>
      <c r="H11" s="123">
        <v>43.0</v>
      </c>
    </row>
    <row r="12" ht="19.5" customHeight="1">
      <c r="A12" s="124">
        <v>10.0</v>
      </c>
      <c r="B12" s="125" t="s">
        <v>235</v>
      </c>
      <c r="C12" s="101">
        <v>2.0</v>
      </c>
      <c r="D12" s="126">
        <v>8.0</v>
      </c>
      <c r="E12" s="101">
        <v>12.0</v>
      </c>
      <c r="F12" s="101">
        <v>5.0</v>
      </c>
      <c r="G12" s="101">
        <v>1.0</v>
      </c>
      <c r="H12" s="127">
        <v>28.0</v>
      </c>
    </row>
    <row r="13" ht="19.5" customHeight="1">
      <c r="A13" s="128">
        <v>11.0</v>
      </c>
      <c r="B13" s="129" t="s">
        <v>271</v>
      </c>
      <c r="C13" s="97">
        <v>2.0</v>
      </c>
      <c r="D13" s="130">
        <v>4.0</v>
      </c>
      <c r="E13" s="97">
        <v>1.0</v>
      </c>
      <c r="F13" s="97">
        <v>2.0</v>
      </c>
      <c r="G13" s="97">
        <v>1.0</v>
      </c>
      <c r="H13" s="131">
        <v>10.0</v>
      </c>
    </row>
    <row r="14" ht="19.5" customHeight="1">
      <c r="A14" s="132">
        <v>12.0</v>
      </c>
      <c r="B14" s="133" t="s">
        <v>286</v>
      </c>
      <c r="C14" s="101">
        <v>0.0</v>
      </c>
      <c r="D14" s="101">
        <v>0.0</v>
      </c>
      <c r="E14" s="101">
        <v>9.0</v>
      </c>
      <c r="F14" s="101">
        <v>15.0</v>
      </c>
      <c r="G14" s="101">
        <v>10.0</v>
      </c>
      <c r="H14" s="134">
        <v>34.0</v>
      </c>
    </row>
    <row r="15" ht="19.5" customHeight="1">
      <c r="A15" s="135">
        <v>13.0</v>
      </c>
      <c r="B15" s="136" t="s">
        <v>326</v>
      </c>
      <c r="C15" s="97">
        <v>0.0</v>
      </c>
      <c r="D15" s="97">
        <v>2.0</v>
      </c>
      <c r="E15" s="97">
        <v>3.0</v>
      </c>
      <c r="F15" s="97">
        <v>10.0</v>
      </c>
      <c r="G15" s="97">
        <v>8.0</v>
      </c>
      <c r="H15" s="137">
        <v>23.0</v>
      </c>
    </row>
    <row r="16" ht="19.5" customHeight="1">
      <c r="A16" s="118">
        <v>14.0</v>
      </c>
      <c r="B16" s="119" t="s">
        <v>357</v>
      </c>
      <c r="C16" s="101">
        <v>4.0</v>
      </c>
      <c r="D16" s="101">
        <v>3.0</v>
      </c>
      <c r="E16" s="101">
        <v>10.0</v>
      </c>
      <c r="F16" s="101">
        <v>1.0</v>
      </c>
      <c r="G16" s="101">
        <v>1.0</v>
      </c>
      <c r="H16" s="120">
        <v>19.0</v>
      </c>
    </row>
    <row r="17" ht="19.5" customHeight="1">
      <c r="A17" s="138">
        <v>15.0</v>
      </c>
      <c r="B17" s="139" t="s">
        <v>690</v>
      </c>
      <c r="C17" s="97">
        <v>0.0</v>
      </c>
      <c r="D17" s="97">
        <v>2.0</v>
      </c>
      <c r="E17" s="97">
        <v>3.0</v>
      </c>
      <c r="F17" s="97">
        <v>5.0</v>
      </c>
      <c r="G17" s="97">
        <v>5.0</v>
      </c>
      <c r="H17" s="140">
        <v>15.0</v>
      </c>
    </row>
    <row r="18" ht="19.5" customHeight="1">
      <c r="A18" s="141">
        <v>16.0</v>
      </c>
      <c r="B18" s="142" t="s">
        <v>400</v>
      </c>
      <c r="C18" s="101">
        <v>1.0</v>
      </c>
      <c r="D18" s="101">
        <v>3.0</v>
      </c>
      <c r="E18" s="101">
        <v>3.0</v>
      </c>
      <c r="F18" s="101">
        <v>3.0</v>
      </c>
      <c r="G18" s="101">
        <v>0.0</v>
      </c>
      <c r="H18" s="143">
        <v>10.0</v>
      </c>
    </row>
    <row r="19" ht="19.5" customHeight="1">
      <c r="A19" s="144">
        <v>17.0</v>
      </c>
      <c r="B19" s="145" t="s">
        <v>691</v>
      </c>
      <c r="C19" s="97">
        <v>2.0</v>
      </c>
      <c r="D19" s="97">
        <v>6.0</v>
      </c>
      <c r="E19" s="97">
        <v>14.0</v>
      </c>
      <c r="F19" s="97">
        <v>2.0</v>
      </c>
      <c r="G19" s="97">
        <v>1.0</v>
      </c>
      <c r="H19" s="146">
        <v>25.0</v>
      </c>
    </row>
    <row r="20" ht="19.5" customHeight="1">
      <c r="A20" s="147">
        <v>18.0</v>
      </c>
      <c r="B20" s="148" t="s">
        <v>443</v>
      </c>
      <c r="C20" s="101">
        <v>2.0</v>
      </c>
      <c r="D20" s="101">
        <v>6.0</v>
      </c>
      <c r="E20" s="101">
        <v>1.0</v>
      </c>
      <c r="F20" s="101">
        <v>5.0</v>
      </c>
      <c r="G20" s="101">
        <v>1.0</v>
      </c>
      <c r="H20" s="149">
        <v>15.0</v>
      </c>
    </row>
    <row r="21" ht="19.5" customHeight="1">
      <c r="A21" s="150">
        <v>19.0</v>
      </c>
      <c r="B21" s="151" t="s">
        <v>463</v>
      </c>
      <c r="C21" s="97">
        <v>1.0</v>
      </c>
      <c r="D21" s="97">
        <v>4.0</v>
      </c>
      <c r="E21" s="97">
        <v>12.0</v>
      </c>
      <c r="F21" s="97">
        <v>4.0</v>
      </c>
      <c r="G21" s="97">
        <v>1.0</v>
      </c>
      <c r="H21" s="152">
        <v>22.0</v>
      </c>
    </row>
    <row r="22" ht="19.5" customHeight="1">
      <c r="A22" s="153">
        <v>20.0</v>
      </c>
      <c r="B22" s="154" t="s">
        <v>490</v>
      </c>
      <c r="C22" s="101">
        <v>2.0</v>
      </c>
      <c r="D22" s="101">
        <v>10.0</v>
      </c>
      <c r="E22" s="101">
        <v>29.0</v>
      </c>
      <c r="F22" s="101">
        <v>12.0</v>
      </c>
      <c r="G22" s="101">
        <v>2.0</v>
      </c>
      <c r="H22" s="155">
        <v>55.0</v>
      </c>
    </row>
    <row r="23" ht="19.5" customHeight="1">
      <c r="A23" s="156">
        <v>21.0</v>
      </c>
      <c r="B23" s="157" t="s">
        <v>556</v>
      </c>
      <c r="C23" s="97">
        <v>0.0</v>
      </c>
      <c r="D23" s="97">
        <v>2.0</v>
      </c>
      <c r="E23" s="97">
        <v>10.0</v>
      </c>
      <c r="F23" s="97">
        <v>5.0</v>
      </c>
      <c r="G23" s="97">
        <v>5.0</v>
      </c>
      <c r="H23" s="158">
        <v>22.0</v>
      </c>
    </row>
    <row r="24" ht="19.5" customHeight="1">
      <c r="A24" s="159">
        <v>22.0</v>
      </c>
      <c r="B24" s="160" t="s">
        <v>584</v>
      </c>
      <c r="C24" s="101">
        <v>3.0</v>
      </c>
      <c r="D24" s="101">
        <v>8.0</v>
      </c>
      <c r="E24" s="101">
        <v>26.0</v>
      </c>
      <c r="F24" s="101">
        <v>14.0</v>
      </c>
      <c r="G24" s="101">
        <v>4.0</v>
      </c>
      <c r="H24" s="161">
        <v>55.0</v>
      </c>
    </row>
    <row r="25" ht="24.0" customHeight="1">
      <c r="A25" s="162"/>
      <c r="B25" s="163" t="s">
        <v>692</v>
      </c>
      <c r="C25" s="164">
        <v>42.0</v>
      </c>
      <c r="D25" s="164">
        <v>112.0</v>
      </c>
      <c r="E25" s="164">
        <v>187.0</v>
      </c>
      <c r="F25" s="164">
        <v>111.0</v>
      </c>
      <c r="G25" s="164">
        <v>50.0</v>
      </c>
      <c r="H25" s="165">
        <v>502.0</v>
      </c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