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endulk\Documents\GitHub\parallel_algorithms\matrix_multiplication\"/>
    </mc:Choice>
  </mc:AlternateContent>
  <bookViews>
    <workbookView xWindow="0" yWindow="0" windowWidth="24000" windowHeight="9735"/>
  </bookViews>
  <sheets>
    <sheet name="using_intel_compil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<sst xmlns="http://schemas.openxmlformats.org/spreadsheetml/2006/main" count="9" uniqueCount="9">
  <si>
    <t>Matrix Size</t>
  </si>
  <si>
    <t>Sequential Two-dim</t>
  </si>
  <si>
    <t>Strassen-Wiki</t>
  </si>
  <si>
    <t>Str-Quad</t>
  </si>
  <si>
    <t>Str-Single-Dim</t>
  </si>
  <si>
    <t>Sequential Single-dim</t>
  </si>
  <si>
    <t>Str-Single-Dim-SIMD</t>
  </si>
  <si>
    <t>Str-Quad-SIMD</t>
  </si>
  <si>
    <t>0..6032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</si>
</sst>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/>
  </sheetViews>
  <sheetFormatPr defaultRowHeight="15" x14ac:dyDescent="0.25"/>
  <cols>
    <col min="1" max="1" width="10.85546875" bestFit="1" customWidth="1"/>
    <col min="2" max="2" width="19.140625" bestFit="1" customWidth="1"/>
    <col min="3" max="3" width="20.85546875" bestFit="1" customWidth="1"/>
    <col min="4" max="4" width="13.140625" bestFit="1" customWidth="1"/>
    <col min="5" max="5" width="14" bestFit="1" customWidth="1"/>
    <col min="6" max="6" width="8.85546875" bestFit="1" customWidth="1"/>
    <col min="7" max="7" width="19.5703125" bestFit="1" customWidth="1"/>
    <col min="8" max="8" width="14.42578125" bestFit="1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3</v>
      </c>
      <c r="G1" s="1" t="s">
        <v>6</v>
      </c>
      <c r="H1" s="1" t="s">
        <v>7</v>
      </c>
    </row>
    <row r="2" spans="1:8" x14ac:dyDescent="0.25">
      <c r="A2" s="2">
        <v>16</v>
      </c>
      <c r="B2" s="2">
        <v>0</v>
      </c>
      <c r="C2" s="2">
        <v>0</v>
      </c>
      <c r="D2" s="2">
        <v>2.2000000000000001E-3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2">
        <f>A2*2</f>
        <v>32</v>
      </c>
      <c r="B3" s="2">
        <v>0</v>
      </c>
      <c r="C3" s="2">
        <v>0</v>
      </c>
      <c r="D3" s="2">
        <v>1.4200000000000001E-2</v>
      </c>
      <c r="E3" s="2">
        <v>2.0000000000000001E-4</v>
      </c>
      <c r="F3" s="2">
        <v>0</v>
      </c>
      <c r="G3" s="2">
        <v>0</v>
      </c>
      <c r="H3" s="2">
        <v>0</v>
      </c>
    </row>
    <row r="4" spans="1:8" x14ac:dyDescent="0.25">
      <c r="A4" s="2">
        <f t="shared" ref="A4:A11" si="0">A3*2</f>
        <v>64</v>
      </c>
      <c r="B4" s="2">
        <v>0</v>
      </c>
      <c r="C4" s="2">
        <v>0</v>
      </c>
      <c r="D4" s="2">
        <v>7.7799999999999994E-2</v>
      </c>
      <c r="E4" s="2">
        <v>4.0000000000000002E-4</v>
      </c>
      <c r="F4" s="2">
        <v>0</v>
      </c>
      <c r="G4" s="2">
        <v>4.0000000000000002E-4</v>
      </c>
      <c r="H4" s="2">
        <v>4.0000000000000002E-4</v>
      </c>
    </row>
    <row r="5" spans="1:8" x14ac:dyDescent="0.25">
      <c r="A5" s="2">
        <f t="shared" si="0"/>
        <v>128</v>
      </c>
      <c r="B5" s="2">
        <v>0</v>
      </c>
      <c r="C5" s="2">
        <v>1E-3</v>
      </c>
      <c r="D5" s="2">
        <v>0.46079999999999999</v>
      </c>
      <c r="E5" s="2">
        <v>3.0000000000000001E-3</v>
      </c>
      <c r="F5" s="2">
        <v>0</v>
      </c>
      <c r="G5" s="2">
        <v>2.8E-3</v>
      </c>
      <c r="H5" s="2">
        <v>2E-3</v>
      </c>
    </row>
    <row r="6" spans="1:8" x14ac:dyDescent="0.25">
      <c r="A6" s="2">
        <f t="shared" si="0"/>
        <v>256</v>
      </c>
      <c r="B6" s="2">
        <v>0.05</v>
      </c>
      <c r="C6" s="2">
        <v>1.2999999999999999E-2</v>
      </c>
      <c r="D6" s="2">
        <v>3.1907999999999999</v>
      </c>
      <c r="E6" s="2">
        <v>1.4E-2</v>
      </c>
      <c r="F6" s="2">
        <v>1.1599999999999999E-2</v>
      </c>
      <c r="G6" s="2">
        <v>1.46E-2</v>
      </c>
      <c r="H6" s="2">
        <v>0.114</v>
      </c>
    </row>
    <row r="7" spans="1:8" x14ac:dyDescent="0.25">
      <c r="A7" s="2">
        <f t="shared" si="0"/>
        <v>512</v>
      </c>
      <c r="B7" s="2">
        <v>3.9E-2</v>
      </c>
      <c r="C7" s="2">
        <v>9.2999999999999999E-2</v>
      </c>
      <c r="D7" s="2">
        <v>22.067399999999999</v>
      </c>
      <c r="E7" s="2">
        <v>8.3000000000000004E-2</v>
      </c>
      <c r="F7" s="2">
        <v>7.8E-2</v>
      </c>
      <c r="G7" s="2">
        <v>7.5399999999999995E-2</v>
      </c>
      <c r="H7" s="2">
        <v>8.0600000000000005E-2</v>
      </c>
    </row>
    <row r="8" spans="1:8" x14ac:dyDescent="0.25">
      <c r="A8" s="2">
        <f t="shared" si="0"/>
        <v>1024</v>
      </c>
      <c r="B8" s="2">
        <v>0.36899999999999999</v>
      </c>
      <c r="C8" s="2">
        <v>0.84799999999999998</v>
      </c>
      <c r="D8" s="2">
        <v>145.06100000000001</v>
      </c>
      <c r="E8" s="2" t="s">
        <v>8</v>
      </c>
      <c r="F8" s="2">
        <v>0.55159999999999998</v>
      </c>
      <c r="G8" s="2">
        <v>0.54</v>
      </c>
      <c r="H8" s="2">
        <v>0.57599999999999996</v>
      </c>
    </row>
    <row r="9" spans="1:8" x14ac:dyDescent="0.25">
      <c r="A9" s="2">
        <f t="shared" si="0"/>
        <v>2048</v>
      </c>
      <c r="B9" s="2">
        <v>3.008</v>
      </c>
      <c r="C9" s="2">
        <v>6.6749999999999998</v>
      </c>
      <c r="D9" s="2"/>
      <c r="E9" s="2">
        <v>4.1689999999999996</v>
      </c>
      <c r="F9" s="2">
        <v>3.8437999999999999</v>
      </c>
      <c r="G9" s="2">
        <v>3.8719999999999999</v>
      </c>
      <c r="H9" s="2">
        <v>4.0490000000000004</v>
      </c>
    </row>
    <row r="10" spans="1:8" x14ac:dyDescent="0.25">
      <c r="A10" s="2">
        <f t="shared" si="0"/>
        <v>4096</v>
      </c>
      <c r="B10" s="2">
        <v>24.106999999999999</v>
      </c>
      <c r="C10" s="2">
        <v>53.161000000000001</v>
      </c>
      <c r="E10" s="2">
        <v>28.916599999999999</v>
      </c>
      <c r="F10" s="2">
        <v>27.2502</v>
      </c>
      <c r="G10" s="2">
        <v>26.943999999999999</v>
      </c>
      <c r="H10" s="2">
        <v>28.4344</v>
      </c>
    </row>
    <row r="11" spans="1:8" x14ac:dyDescent="0.25">
      <c r="A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using_intel_compiler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Tendulkar, Pranav</dc:creator>
  <cp:lastModifiedBy>Tendulkar, Pranav</cp:lastModifiedBy>
  <dcterms:created xsi:type="dcterms:W3CDTF">2016-09-23T19:17:46Z</dcterms:created>
  <dcterms:modified xsi:type="dcterms:W3CDTF">2016-09-23T21:06:52Z</dcterms:modified>
</cp:coreProperties>
</file>