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e3c53d1ad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88593629bdf434f"/>
    <x:sheet xmlns:r="http://schemas.openxmlformats.org/officeDocument/2006/relationships" name="Register" sheetId="2" r:id="R0f5c3a164f0349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cc40dd0c44056" /><Relationship Type="http://schemas.openxmlformats.org/officeDocument/2006/relationships/theme" Target="/xl/theme/theme1.xml" Id="Rf4af6a6e4cde43ae" /><Relationship Type="http://schemas.openxmlformats.org/officeDocument/2006/relationships/sharedStrings" Target="/xl/sharedStrings.xml" Id="R593a5ab50200499b" /><Relationship Type="http://schemas.openxmlformats.org/officeDocument/2006/relationships/worksheet" Target="/xl/worksheets/sheet1.xml" Id="Rc88593629bdf434f" /><Relationship Type="http://schemas.openxmlformats.org/officeDocument/2006/relationships/worksheet" Target="/xl/worksheets/sheet2.xml" Id="R0f5c3a164f0349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bc3fccc31a47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bc3fccc31a47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ckingAuditReport9" displayName="TrackingAuditReport9" ref="A5:D10" headerRowCount="1" totalsRowCount="0" totalsRowShown="0">
  <x:autoFilter ref="A5:D10"/>
  <x:tableColumns count="4">
    <x:tableColumn id="1" name="Status"/>
    <x:tableColumn id="2" name="Source"/>
    <x:tableColumn id="3" name="Reason"/>
    <x:tableColumn id="4" name="As 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421b48d58845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d0d4b2c9014c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Tracking Audit Report</x:v>
      </x:c>
      <x:c r="B1" s="3"/>
      <x:c r="C1" s="3"/>
      <x:c r="D1" s="3"/>
      <x:c r="E1" s="3"/>
      <x:c r="F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UNAVAILABLE</x:v>
      </x:c>
    </x:row>
    <x:row r="10">
      <x:c r="A10" s="10" t="str">
        <x:v>Decision</x:v>
      </x:c>
      <x:c r="B10" s="10" t="str">
        <x:v>Connect GA4 and tag evidence before asserting tracking health.</x:v>
      </x:c>
    </x:row>
    <x:row r="11">
      <x:c r="A11" s="10" t="str">
        <x:v>Record count</x:v>
      </x:c>
      <x:c r="B11" s="10" t="n">
        <x:f>MAX(0,COUNTA(Register!A6:A1000))</x:f>
        <x:v>5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0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88421b48d588451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8" hidden="0" customWidth="1"/>
  </x:cols>
  <x:sheetData>
    <x:row r="1" ht="34" customHeight="1">
      <x:c r="A1" s="13" t="str">
        <x:v>Tracking Audit Report</x:v>
      </x:c>
      <x:c r="B1" s="13"/>
      <x:c r="C1" s="13"/>
      <x:c r="D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</x:row>
    <x:row r="5">
      <x:c r="A5" s="14" t="str">
        <x:v>Status</x:v>
      </x:c>
      <x:c r="B5" s="14" t="str">
        <x:v>Source</x:v>
      </x:c>
      <x:c r="C5" s="14" t="str">
        <x:v>Reason</x:v>
      </x:c>
      <x:c r="D5" s="14" t="str">
        <x:v>As of</x:v>
      </x:c>
    </x:row>
    <x:row r="6">
      <x:c r="A6" s="14" t="str">
        <x:v>UNAVAILABLE</x:v>
      </x:c>
      <x:c r="B6" s="14" t="str">
        <x:v>Google Search Console</x:v>
      </x:c>
      <x:c r="C6" s="14" t="str">
        <x:v>credential_not_configured</x:v>
      </x:c>
      <x:c r="D6" s="14" t="n">
        <x:v>46218.361587928244</x:v>
      </x:c>
    </x:row>
    <x:row r="7">
      <x:c r="A7" s="14" t="str">
        <x:v>UNAVAILABLE</x:v>
      </x:c>
      <x:c r="B7" s="14" t="str">
        <x:v>Google Analytics 4</x:v>
      </x:c>
      <x:c r="C7" s="14" t="str">
        <x:v>credential_not_configured</x:v>
      </x:c>
      <x:c r="D7" s="14" t="n">
        <x:v>46218.361587928244</x:v>
      </x:c>
    </x:row>
    <x:row r="8">
      <x:c r="A8" s="14" t="str">
        <x:v>UNAVAILABLE</x:v>
      </x:c>
      <x:c r="B8" s="14" t="str">
        <x:v>SEMrush</x:v>
      </x:c>
      <x:c r="C8" s="14" t="str">
        <x:v>credential_not_configured</x:v>
      </x:c>
      <x:c r="D8" s="14" t="n">
        <x:v>46218.361587928244</x:v>
      </x:c>
    </x:row>
    <x:row r="9">
      <x:c r="A9" s="14" t="str">
        <x:v>UNAVAILABLE</x:v>
      </x:c>
      <x:c r="B9" s="14" t="str">
        <x:v>PageSpeed Insights</x:v>
      </x:c>
      <x:c r="C9" s="14" t="str">
        <x:v>credential_not_configured</x:v>
      </x:c>
      <x:c r="D9" s="14" t="n">
        <x:v>46218.361587928244</x:v>
      </x:c>
    </x:row>
    <x:row r="10">
      <x:c r="A10" s="14" t="str">
        <x:v>UNAVAILABLE</x:v>
      </x:c>
      <x:c r="B10" s="14" t="str">
        <x:v>OpenAI generation</x:v>
      </x:c>
      <x:c r="C10" s="14" t="str">
        <x:v>credential_not_configured</x:v>
      </x:c>
      <x:c r="D10" s="14" t="n">
        <x:v>46218.361587928244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6d0d4b2c9014c32"/>
  </x:tableParts>
</x:worksheet>
</file>