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ba44ae953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c5a809fbda04bc1"/>
    <x:sheet xmlns:r="http://schemas.openxmlformats.org/officeDocument/2006/relationships" name="Register" sheetId="2" r:id="Rc035c46e7988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c99d3fcb644545" /><Relationship Type="http://schemas.openxmlformats.org/officeDocument/2006/relationships/theme" Target="/xl/theme/theme1.xml" Id="Rc406a12826fa4fc6" /><Relationship Type="http://schemas.openxmlformats.org/officeDocument/2006/relationships/sharedStrings" Target="/xl/sharedStrings.xml" Id="Ra85a2e0c1bf94bc1" /><Relationship Type="http://schemas.openxmlformats.org/officeDocument/2006/relationships/worksheet" Target="/xl/worksheets/sheet1.xml" Id="Rfc5a809fbda04bc1" /><Relationship Type="http://schemas.openxmlformats.org/officeDocument/2006/relationships/worksheet" Target="/xl/worksheets/sheet2.xml" Id="Rc035c46e798843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ab8ba355c549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ab8ba355c549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nibalizationResolutio10" displayName="CannibalizationResolutio10" ref="A5:F11" headerRowCount="1" totalsRowCount="0" totalsRowShown="0">
  <x:autoFilter ref="A5:F11"/>
  <x:tableColumns count="6">
    <x:tableColumn id="1" name="ID"/>
    <x:tableColumn id="2" name="Cluster"/>
    <x:tableColumn id="3" name="Intent"/>
    <x:tableColumn id="4" name="Target URL"/>
    <x:tableColumn id="5" name="Decision"/>
    <x:tableColumn id="6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fa5db66ca644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57731ee1624d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Cannibalization Resolution Plan</x:v>
      </x:c>
      <x:c r="B1" s="3"/>
      <x:c r="C1" s="3"/>
      <x:c r="D1" s="3"/>
      <x:c r="E1" s="3"/>
      <x:c r="F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EVIDENCE-LINKED</x:v>
      </x:c>
    </x:row>
    <x:row r="10">
      <x:c r="A10" s="10" t="str">
        <x:v>Decision</x:v>
      </x:c>
      <x:c r="B10" s="10" t="str">
        <x:v>Review and approve before implementation.</x:v>
      </x:c>
    </x:row>
    <x:row r="11">
      <x:c r="A11" s="10" t="str">
        <x:v>Record count</x:v>
      </x:c>
      <x:c r="B11" s="10" t="n">
        <x:f>MAX(0,COUNTA(Register!A6:A1000))</x:f>
        <x:v>6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0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f0fa5db66ca6446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28" hidden="0" customWidth="1"/>
    <x:col min="5" max="5" width="24" hidden="0" customWidth="1"/>
    <x:col min="6" max="6" width="24" hidden="0" customWidth="1"/>
  </x:cols>
  <x:sheetData>
    <x:row r="1" ht="34" customHeight="1">
      <x:c r="A1" s="13" t="str">
        <x:v>Cannibalization Resolution Plan</x:v>
      </x:c>
      <x:c r="B1" s="13"/>
      <x:c r="C1" s="13"/>
      <x:c r="D1" s="13"/>
      <x:c r="E1" s="13"/>
      <x:c r="F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  <x:c r="E2" s="6"/>
      <x:c r="F2" s="6"/>
    </x:row>
    <x:row r="5">
      <x:c r="A5" s="14" t="str">
        <x:v>ID</x:v>
      </x:c>
      <x:c r="B5" s="14" t="str">
        <x:v>Cluster</x:v>
      </x:c>
      <x:c r="C5" s="14" t="str">
        <x:v>Intent</x:v>
      </x:c>
      <x:c r="D5" s="14" t="str">
        <x:v>Target URL</x:v>
      </x:c>
      <x:c r="E5" s="14" t="str">
        <x:v>Decision</x:v>
      </x:c>
      <x:c r="F5" s="14" t="str">
        <x:v>Evidence</x:v>
      </x:c>
    </x:row>
    <x:row r="6">
      <x:c r="A6" s="14" t="str">
        <x:v>OPP-01</x:v>
      </x:c>
      <x:c r="B6" s="14" t="str">
        <x:v>Corporate chocolate enquiry guide</x:v>
      </x:c>
      <x:c r="C6" s="14" t="str">
        <x:v>commercial enquiry</x:v>
      </x:c>
      <x:c r="D6" s="14" t="str">
        <x:v>https://kakawachocolates.com.au/pages/corporate-chocolates</x:v>
      </x:c>
      <x:c r="E6" s="14" t="str">
        <x:v>Refresh existing target; do not create a competing URL</x:v>
      </x:c>
      <x:c r="F6" s="14" t="str">
        <x:v>EV-0022</x:v>
      </x:c>
    </x:row>
    <x:row r="7">
      <x:c r="A7" s="14" t="str">
        <x:v>OPP-02</x:v>
      </x:c>
      <x:c r="B7" s="14" t="str">
        <x:v>Wholesale enquiry guide</x:v>
      </x:c>
      <x:c r="C7" s="14" t="str">
        <x:v>trade enquiry</x:v>
      </x:c>
      <x:c r="D7" s="14" t="str">
        <x:v>https://kakawachocolates.com.au/pages/wholesale</x:v>
      </x:c>
      <x:c r="E7" s="14" t="str">
        <x:v>Refresh existing target; do not create a competing URL</x:v>
      </x:c>
      <x:c r="F7" s="14" t="str">
        <x:v>EV-0034</x:v>
      </x:c>
    </x:row>
    <x:row r="8">
      <x:c r="A8" s="14" t="str">
        <x:v>OPP-03</x:v>
      </x:c>
      <x:c r="B8" s="14" t="str">
        <x:v>Chocolate delivery planning guide</x:v>
      </x:c>
      <x:c r="C8" s="14" t="str">
        <x:v>shipping support</x:v>
      </x:c>
      <x:c r="D8" s="14" t="str">
        <x:v>https://kakawachocolates.com.au/pages/shipping</x:v>
      </x:c>
      <x:c r="E8" s="14" t="str">
        <x:v>Refresh existing target; do not create a competing URL</x:v>
      </x:c>
      <x:c r="F8" s="14" t="str">
        <x:v>EV-0031</x:v>
      </x:c>
    </x:row>
    <x:row r="9">
      <x:c r="A9" s="14" t="str">
        <x:v>OPP-04</x:v>
      </x:c>
      <x:c r="B9" s="14" t="str">
        <x:v>How Kakawa presents its craft</x:v>
      </x:c>
      <x:c r="C9" s="14" t="str">
        <x:v>brand education</x:v>
      </x:c>
      <x:c r="D9" s="14" t="str">
        <x:v>https://kakawachocolates.com.au/pages/how-we-make-chocolate</x:v>
      </x:c>
      <x:c r="E9" s="14" t="str">
        <x:v>Refresh existing target; do not create a competing URL</x:v>
      </x:c>
      <x:c r="F9" s="14" t="str">
        <x:v>EV-0024</x:v>
      </x:c>
    </x:row>
    <x:row r="10">
      <x:c r="A10" s="14" t="str">
        <x:v>OPP-05</x:v>
      </x:c>
      <x:c r="B10" s="14" t="str">
        <x:v>Chocolate bar collection guide</x:v>
      </x:c>
      <x:c r="C10" s="14" t="str">
        <x:v>collection discovery</x:v>
      </x:c>
      <x:c r="D10" s="14" t="str">
        <x:v>https://kakawachocolates.com.au/collections/chocolate-bar</x:v>
      </x:c>
      <x:c r="E10" s="14" t="str">
        <x:v>Refresh existing target; do not create a competing URL</x:v>
      </x:c>
      <x:c r="F10" s="14" t="str">
        <x:v>EV-0006</x:v>
      </x:c>
    </x:row>
    <x:row r="11">
      <x:c r="A11" s="14" t="str">
        <x:v>OPP-06</x:v>
      </x:c>
      <x:c r="B11" s="14" t="str">
        <x:v>Praline and bonbon collection guide</x:v>
      </x:c>
      <x:c r="C11" s="14" t="str">
        <x:v>collection discovery</x:v>
      </x:c>
      <x:c r="D11" s="14" t="str">
        <x:v>https://kakawachocolates.com.au/collections/pralines-bonbons</x:v>
      </x:c>
      <x:c r="E11" s="14" t="str">
        <x:v>Refresh existing target; do not create a competing URL</x:v>
      </x:c>
      <x:c r="F11" s="14" t="str">
        <x:v>EV-0017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657731ee1624d51"/>
  </x:tableParts>
</x:worksheet>
</file>