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d2eb97fc7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 SEO Audit" sheetId="1" r:id="R81267c10552d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536a19cd747d3" /><Relationship Type="http://schemas.openxmlformats.org/officeDocument/2006/relationships/theme" Target="/xl/theme/theme1.xml" Id="R76557cbb0327455b" /><Relationship Type="http://schemas.openxmlformats.org/officeDocument/2006/relationships/sharedStrings" Target="/xl/sharedStrings.xml" Id="R0c86c1858a244276" /><Relationship Type="http://schemas.openxmlformats.org/officeDocument/2006/relationships/worksheet" Target="/xl/worksheets/sheet1.xml" Id="R81267c10552d48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98c867529e40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Rows</c:v>
          </c:tx>
          <c:cat>
            <c:strRef>
              <c:f>'Local SEO Audit'!$H$6:$H$9</c:f>
              <c:strCache>
                <c:ptCount val="0"/>
              </c:strCache>
            </c:strRef>
          </c:cat>
          <c:val>
            <c:numRef>
              <c:f>'Local SEO Audit'!$I$6:$I$9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98c867529e40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BPandLocalAudit60" displayName="GBPandLocalAudit60" ref="A5:E12" headerRowCount="1" totalsRowCount="0" totalsRowShown="0">
  <x:autoFilter ref="A5:E12"/>
  <x:tableColumns count="5">
    <x:tableColumn id="1" name="Check"/>
    <x:tableColumn id="2" name="Current Status"/>
    <x:tableColumn id="3" name="Issue"/>
    <x:tableColumn id="4" name="Recommendation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4feb85487045a8" /><Relationship Type="http://schemas.openxmlformats.org/officeDocument/2006/relationships/table" Target="/xl/tables/table1.xml" Id="R2139515dbf1b43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30.799999237060547" hidden="0" customWidth="1"/>
    <x:col min="3" max="3" width="15.5" hidden="0" customWidth="1"/>
    <x:col min="4" max="4" width="30.799999237060547" hidden="0" customWidth="1"/>
    <x:col min="5" max="5" width="20.600000381469727" hidden="0" customWidth="1"/>
  </x:cols>
  <x:sheetData>
    <x:row r="1" ht="34" customHeight="1">
      <x:c r="A1" s="3" t="str">
        <x:v>GBP and Local Audit - Local SEO Audit</x:v>
      </x:c>
      <x:c r="B1" s="3"/>
      <x:c r="C1" s="3"/>
      <x:c r="D1" s="3"/>
      <x:c r="E1" s="3"/>
    </x:row>
    <x:row r="2" ht="31" customHeight="1">
      <x:c r="A2" s="6" t="str">
        <x:v>Local scoring withheld until GBP/BrightLocal evidence.</x:v>
      </x:c>
      <x:c r="B2" s="6"/>
      <x:c r="C2" s="6"/>
      <x:c r="D2" s="6"/>
      <x:c r="E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</x:row>
    <x:row r="5" ht="30" customHeight="1">
      <x:c r="A5" s="11" t="str">
        <x:v>Check</x:v>
      </x:c>
      <x:c r="B5" s="11" t="str">
        <x:v>Current Status</x:v>
      </x:c>
      <x:c r="C5" s="11" t="str">
        <x:v>Issue</x:v>
      </x:c>
      <x:c r="D5" s="11" t="str">
        <x:v>Recommendation</x:v>
      </x:c>
      <x:c r="E5" s="11" t="str">
        <x:v>Priority</x:v>
      </x:c>
      <x:c r="H5" s="13" t="str">
        <x:v>Priority</x:v>
      </x:c>
      <x:c r="I5" s="13" t="str">
        <x:v>Rows</x:v>
      </x:c>
    </x:row>
    <x:row r="6">
      <x:c r="A6" s="9" t="str">
        <x:v>GBP ownership</x:v>
      </x:c>
      <x:c r="B6" s="9" t="str">
        <x:v>UNAVAILABLE</x:v>
      </x:c>
      <x:c r="C6" s="9" t="str">
        <x:v>Approved local source not connected</x:v>
      </x:c>
      <x:c r="D6" s="9" t="str">
        <x:v>Connect approved GBP export.</x:v>
      </x:c>
      <x:c r="E6" s="9" t="str">
        <x:v>P1</x:v>
      </x:c>
      <x:c r="H6" t="str">
        <x:v>P1</x:v>
      </x:c>
      <x:c r="I6" t="n">
        <x:f>COUNTIF(E6:E12,H6)</x:f>
        <x:v>6</x:v>
      </x:c>
    </x:row>
    <x:row r="7">
      <x:c r="A7" s="9" t="str">
        <x:v>NAP consistency</x:v>
      </x:c>
      <x:c r="B7" s="9" t="str">
        <x:v>UNAVAILABLE</x:v>
      </x:c>
      <x:c r="C7" s="9" t="str">
        <x:v>Approved local source not connected</x:v>
      </x:c>
      <x:c r="D7" s="9" t="str">
        <x:v>Reconcile verified facts.</x:v>
      </x:c>
      <x:c r="E7" s="9" t="str">
        <x:v>P1</x:v>
      </x:c>
      <x:c r="H7" t="str">
        <x:v>P2</x:v>
      </x:c>
      <x:c r="I7" t="n">
        <x:f>COUNTIF(E6:E12,H7)</x:f>
        <x:v>1</x:v>
      </x:c>
    </x:row>
    <x:row r="8">
      <x:c r="A8" s="9" t="str">
        <x:v>Categories</x:v>
      </x:c>
      <x:c r="B8" s="9" t="str">
        <x:v>UNAVAILABLE</x:v>
      </x:c>
      <x:c r="C8" s="9" t="str">
        <x:v>Approved local source not connected</x:v>
      </x:c>
      <x:c r="D8" s="9" t="str">
        <x:v>Validate from GBP.</x:v>
      </x:c>
      <x:c r="E8" s="9" t="str">
        <x:v>P1</x:v>
      </x:c>
      <x:c r="H8" t="str">
        <x:v>P3</x:v>
      </x:c>
      <x:c r="I8" t="n">
        <x:f>COUNTIF(E6:E12,H8)</x:f>
        <x:v>0</x:v>
      </x:c>
    </x:row>
    <x:row r="9">
      <x:c r="A9" s="9" t="str">
        <x:v>Opening hours</x:v>
      </x:c>
      <x:c r="B9" s="9" t="str">
        <x:v>UNAVAILABLE</x:v>
      </x:c>
      <x:c r="C9" s="9" t="str">
        <x:v>Approved local source not connected</x:v>
      </x:c>
      <x:c r="D9" s="9" t="str">
        <x:v>Validate current hours.</x:v>
      </x:c>
      <x:c r="E9" s="9" t="str">
        <x:v>P1</x:v>
      </x:c>
      <x:c r="H9" t="str">
        <x:v>P4</x:v>
      </x:c>
      <x:c r="I9" t="n">
        <x:f>COUNTIF(E6:E12,H9)</x:f>
        <x:v>0</x:v>
      </x:c>
    </x:row>
    <x:row r="10">
      <x:c r="A10" s="9" t="str">
        <x:v>Reviews</x:v>
      </x:c>
      <x:c r="B10" s="9" t="str">
        <x:v>UNAVAILABLE</x:v>
      </x:c>
      <x:c r="C10" s="9" t="str">
        <x:v>Approved local source not connected</x:v>
      </x:c>
      <x:c r="D10" s="9" t="str">
        <x:v>Import official evidence.</x:v>
      </x:c>
      <x:c r="E10" s="9" t="str">
        <x:v>P1</x:v>
      </x:c>
    </x:row>
    <x:row r="11">
      <x:c r="A11" s="9" t="str">
        <x:v>Citation consistency</x:v>
      </x:c>
      <x:c r="B11" s="9" t="str">
        <x:v>UNAVAILABLE</x:v>
      </x:c>
      <x:c r="C11" s="9" t="str">
        <x:v>Approved local source not connected</x:v>
      </x:c>
      <x:c r="D11" s="9" t="str">
        <x:v>Import BrightLocal evidence.</x:v>
      </x:c>
      <x:c r="E11" s="9" t="str">
        <x:v>P2</x:v>
      </x:c>
    </x:row>
    <x:row r="12">
      <x:c r="A12" s="9" t="str">
        <x:v>Local schema</x:v>
      </x:c>
      <x:c r="B12" s="9" t="str">
        <x:v>UNAVAILABLE</x:v>
      </x:c>
      <x:c r="C12" s="9" t="str">
        <x:v>Approved local source not connected</x:v>
      </x:c>
      <x:c r="D12" s="9" t="str">
        <x:v>Require fact pack and approval.</x:v>
      </x:c>
      <x:c r="E12" s="9" t="str">
        <x:v>P1</x:v>
      </x:c>
    </x:row>
  </x:sheetData>
  <x:mergeCells>
    <x:mergeCell ref="A1:E1"/>
    <x:mergeCell ref="A2:E2"/>
    <x:mergeCell ref="A3:E3"/>
  </x:mergeCells>
  <x:pageMargins left="0.7" right="0.7" top="0.75" bottom="0.75" header="0.3" footer="0.3"/>
  <x:drawing xmlns:r="http://schemas.openxmlformats.org/officeDocument/2006/relationships" r:id="R0a4feb85487045a8"/>
  <x:tableParts count="1">
    <x:tablePart xmlns:r="http://schemas.openxmlformats.org/officeDocument/2006/relationships" r:id="R2139515dbf1b434e"/>
  </x:tableParts>
</x:worksheet>
</file>