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criptsExecution" sheetId="1" r:id="rId4"/>
    <sheet state="visible" name="logIn" sheetId="2" r:id="rId5"/>
    <sheet state="visible" name="saml" sheetId="3" r:id="rId6"/>
    <sheet state="visible" name="dashboardData" sheetId="4" r:id="rId7"/>
    <sheet state="visible" name="equipmentData" sheetId="5" r:id="rId8"/>
    <sheet state="visible" name="functionalLocationData" sheetId="6" r:id="rId9"/>
    <sheet state="visible" name="measuringPointData" sheetId="7" r:id="rId10"/>
    <sheet state="visible" name="mwo611s1Data" sheetId="8" r:id="rId11"/>
    <sheet state="visible" name="mwo700s4" sheetId="9" r:id="rId12"/>
    <sheet state="visible" name="mwo721Data" sheetId="10" r:id="rId13"/>
    <sheet state="visible" name="notificationData" sheetId="11" r:id="rId14"/>
    <sheet state="visible" name="timesheetData" sheetId="12" r:id="rId15"/>
    <sheet state="visible" name="workOrderDetails" sheetId="13" r:id="rId16"/>
    <sheet state="visible" name="equipment" sheetId="14" r:id="rId17"/>
    <sheet state="visible" name="notification" sheetId="15" r:id="rId18"/>
    <sheet state="visible" name="workorder" sheetId="16" r:id="rId19"/>
    <sheet state="visible" name="functionallocation" sheetId="17" r:id="rId20"/>
    <sheet state="visible" name="usageDecision" sheetId="18" r:id="rId21"/>
  </sheets>
  <definedNames/>
  <calcPr/>
  <extLst>
    <ext uri="GoogleSheetsCustomDataVersion1">
      <go:sheetsCustomData xmlns:go="http://customooxmlschemas.google.com/" r:id="rId22" roundtripDataSignature="AMtx7mgwdBwbleDq5AOY4kDq7Ks6PTPDSw=="/>
    </ext>
  </extLst>
</workbook>
</file>

<file path=xl/sharedStrings.xml><?xml version="1.0" encoding="utf-8"?>
<sst xmlns="http://schemas.openxmlformats.org/spreadsheetml/2006/main" count="1296" uniqueCount="719">
  <si>
    <t>Scenarioclass</t>
  </si>
  <si>
    <t>Scenarioname</t>
  </si>
  <si>
    <t>Runmode</t>
  </si>
  <si>
    <t>EquipmentModuleTests</t>
  </si>
  <si>
    <t>verifyEQCreateFunctionality</t>
  </si>
  <si>
    <t>y</t>
  </si>
  <si>
    <t>verifyEquipmentBOMDisplay</t>
  </si>
  <si>
    <t>N</t>
  </si>
  <si>
    <t>verifyEditFunctionalityInExistingEQ</t>
  </si>
  <si>
    <t>verifyEquipmentSearchFunctionality</t>
  </si>
  <si>
    <t>verifyToNavigateToEquipmentsInHierarchy</t>
  </si>
  <si>
    <t>host</t>
  </si>
  <si>
    <t>port</t>
  </si>
  <si>
    <t>appId</t>
  </si>
  <si>
    <t>invalidhost</t>
  </si>
  <si>
    <t>invalidport</t>
  </si>
  <si>
    <t>invalidappId</t>
  </si>
  <si>
    <t>eulaAgree</t>
  </si>
  <si>
    <t>eluaDisagree</t>
  </si>
  <si>
    <t>loginId</t>
  </si>
  <si>
    <t>password</t>
  </si>
  <si>
    <t>invalidloginId</t>
  </si>
  <si>
    <t>Invalidpassword</t>
  </si>
  <si>
    <t>passcode</t>
  </si>
  <si>
    <t>newpasscode</t>
  </si>
  <si>
    <t>confirmpasscode</t>
  </si>
  <si>
    <t>invalidpasscode</t>
  </si>
  <si>
    <t>changepasscode</t>
  </si>
  <si>
    <t>language</t>
  </si>
  <si>
    <t>smpprd.innovapptive.com</t>
  </si>
  <si>
    <t>8080</t>
  </si>
  <si>
    <t>com.innovapptive.mworkorderqa.resources</t>
  </si>
  <si>
    <t>smpprd</t>
  </si>
  <si>
    <t>890</t>
  </si>
  <si>
    <t>com.innovation</t>
  </si>
  <si>
    <t>Agree</t>
  </si>
  <si>
    <t>Disagree</t>
  </si>
  <si>
    <t>ranjith.wo</t>
  </si>
  <si>
    <t>innovation5</t>
  </si>
  <si>
    <t>ranjith123</t>
  </si>
  <si>
    <t>innovapptive</t>
  </si>
  <si>
    <t>1111</t>
  </si>
  <si>
    <t>9876</t>
  </si>
  <si>
    <t>3456</t>
  </si>
  <si>
    <t>English</t>
  </si>
  <si>
    <t>mobile-b70068d2c.us1.hana.ondemand.com</t>
  </si>
  <si>
    <t>443</t>
  </si>
  <si>
    <t>saml.mwoqa.res</t>
  </si>
  <si>
    <t>S0018283790</t>
  </si>
  <si>
    <t>12345678</t>
  </si>
  <si>
    <t>98769999</t>
  </si>
  <si>
    <t>equipmentNumber</t>
  </si>
  <si>
    <t>functionalLocationNumber</t>
  </si>
  <si>
    <t>notificationNumber</t>
  </si>
  <si>
    <t>workorderlabelmenu</t>
  </si>
  <si>
    <t>notificationlabelmenu</t>
  </si>
  <si>
    <t>equipmentlabelmenu</t>
  </si>
  <si>
    <t>funcationallocationlabelmenu</t>
  </si>
  <si>
    <t>timesheetlabelmenu</t>
  </si>
  <si>
    <t>measuringpointlabelmenu</t>
  </si>
  <si>
    <t>readinglistlabelmenu</t>
  </si>
  <si>
    <t>inspectionlabelmenu</t>
  </si>
  <si>
    <t>usagedecisionlabelmenu</t>
  </si>
  <si>
    <t>errorMsg</t>
  </si>
  <si>
    <t>refreshErrorMsg</t>
  </si>
  <si>
    <t>username</t>
  </si>
  <si>
    <t>removeUserMsg</t>
  </si>
  <si>
    <t>10246931</t>
  </si>
  <si>
    <t>1000-100-AB-03</t>
  </si>
  <si>
    <t>10012331</t>
  </si>
  <si>
    <t>Work Orders</t>
  </si>
  <si>
    <t>Notifications</t>
  </si>
  <si>
    <t>Equipment</t>
  </si>
  <si>
    <t>Functional Locations</t>
  </si>
  <si>
    <t>Time Sheets</t>
  </si>
  <si>
    <t>Measuring Points</t>
  </si>
  <si>
    <t>Reading Lists</t>
  </si>
  <si>
    <t>Inspection Lots</t>
  </si>
  <si>
    <t>Usage Decisions</t>
  </si>
  <si>
    <t>Internet Not Available</t>
  </si>
  <si>
    <t>Offline refresh is not allowed</t>
  </si>
  <si>
    <t>rahul.wo</t>
  </si>
  <si>
    <t>mwo@123</t>
  </si>
  <si>
    <t>This will delete all user data &amp; preferences</t>
  </si>
  <si>
    <t>objectType</t>
  </si>
  <si>
    <t>authorizationGroup</t>
  </si>
  <si>
    <t>manufacturer</t>
  </si>
  <si>
    <t>manufacturingCountry</t>
  </si>
  <si>
    <t>manufacturingYear</t>
  </si>
  <si>
    <t>manufacturingMonth</t>
  </si>
  <si>
    <t>modelNumber</t>
  </si>
  <si>
    <t>partNumber</t>
  </si>
  <si>
    <t>serialNumber</t>
  </si>
  <si>
    <t>maintenancePlant</t>
  </si>
  <si>
    <t>location</t>
  </si>
  <si>
    <t>room</t>
  </si>
  <si>
    <t>plantSection</t>
  </si>
  <si>
    <t>abcIndicatorAndroid</t>
  </si>
  <si>
    <t>abcIndicatorIos</t>
  </si>
  <si>
    <t>sortField</t>
  </si>
  <si>
    <t>businessArea</t>
  </si>
  <si>
    <t>asset</t>
  </si>
  <si>
    <t>costCenter</t>
  </si>
  <si>
    <t>planningPlant</t>
  </si>
  <si>
    <t>plannerGroup</t>
  </si>
  <si>
    <t>workcenterAndroid</t>
  </si>
  <si>
    <t>workcenterIos</t>
  </si>
  <si>
    <t>functionalLocation</t>
  </si>
  <si>
    <t>constructionTypeMaterial</t>
  </si>
  <si>
    <t>techIdentificationNumber</t>
  </si>
  <si>
    <t>masterWarranty</t>
  </si>
  <si>
    <t>searchEquipment</t>
  </si>
  <si>
    <t>searchEquipment_other</t>
  </si>
  <si>
    <t>1000</t>
  </si>
  <si>
    <t>Test</t>
  </si>
  <si>
    <t>US</t>
  </si>
  <si>
    <t>2019</t>
  </si>
  <si>
    <t>11</t>
  </si>
  <si>
    <t>1123</t>
  </si>
  <si>
    <t>1223</t>
  </si>
  <si>
    <t>A11222211A</t>
  </si>
  <si>
    <t>1000 - Werk Hamburg</t>
  </si>
  <si>
    <t>1</t>
  </si>
  <si>
    <t>111</t>
  </si>
  <si>
    <t>100</t>
  </si>
  <si>
    <t>A-</t>
  </si>
  <si>
    <t>A</t>
  </si>
  <si>
    <t>Motor</t>
  </si>
  <si>
    <t>1142</t>
  </si>
  <si>
    <t>4300</t>
  </si>
  <si>
    <t>MECHANIK</t>
  </si>
  <si>
    <t>MECHANIK/ELEKTRIK</t>
  </si>
  <si>
    <t>1000-100-AA-01</t>
  </si>
  <si>
    <t>1887</t>
  </si>
  <si>
    <t>a11a</t>
  </si>
  <si>
    <t>1000000</t>
  </si>
  <si>
    <t>10169507</t>
  </si>
  <si>
    <t>searchDescription</t>
  </si>
  <si>
    <t>searchFunctionalLocation</t>
  </si>
  <si>
    <t>bomFunctionalLocation</t>
  </si>
  <si>
    <t>hierarchyFunctionalLocation</t>
  </si>
  <si>
    <t>hierarchyItem</t>
  </si>
  <si>
    <t>indicator</t>
  </si>
  <si>
    <t>category</t>
  </si>
  <si>
    <t>workCenter</t>
  </si>
  <si>
    <t>abcIndicator</t>
  </si>
  <si>
    <t>material</t>
  </si>
  <si>
    <t>Ventilator</t>
  </si>
  <si>
    <t>TYUI-456-SD-34</t>
  </si>
  <si>
    <t>1000-100-AB-02</t>
  </si>
  <si>
    <t>2108-BLK   Bulk Storage</t>
  </si>
  <si>
    <t>A - Structure A</t>
  </si>
  <si>
    <t>F</t>
  </si>
  <si>
    <t>Mechanik</t>
  </si>
  <si>
    <t>3000</t>
  </si>
  <si>
    <t>4320</t>
  </si>
  <si>
    <t>0MAT</t>
  </si>
  <si>
    <t>measuringPointObject</t>
  </si>
  <si>
    <t>equipment</t>
  </si>
  <si>
    <t>type</t>
  </si>
  <si>
    <t>characteristic</t>
  </si>
  <si>
    <t>codeGroup</t>
  </si>
  <si>
    <t>measuringPointNumber</t>
  </si>
  <si>
    <t>IEQ - Equipment</t>
  </si>
  <si>
    <t>10008891</t>
  </si>
  <si>
    <t>M</t>
  </si>
  <si>
    <t>TEMP_RISE</t>
  </si>
  <si>
    <t>PM01</t>
  </si>
  <si>
    <t>14184</t>
  </si>
  <si>
    <t>class</t>
  </si>
  <si>
    <t>BIKE</t>
  </si>
  <si>
    <t>workOrder</t>
  </si>
  <si>
    <t>830388</t>
  </si>
  <si>
    <t>filler</t>
  </si>
  <si>
    <t>dummyData</t>
  </si>
  <si>
    <t>notificationType</t>
  </si>
  <si>
    <t>minValue</t>
  </si>
  <si>
    <t>maxValue</t>
  </si>
  <si>
    <t>newMinValue</t>
  </si>
  <si>
    <t>M1</t>
  </si>
  <si>
    <t>830405</t>
  </si>
  <si>
    <t>10012408</t>
  </si>
  <si>
    <t>10012411</t>
  </si>
  <si>
    <t>10012407</t>
  </si>
  <si>
    <t>10168046</t>
  </si>
  <si>
    <t>employee</t>
  </si>
  <si>
    <t>profile</t>
  </si>
  <si>
    <t>activityType</t>
  </si>
  <si>
    <t>operation</t>
  </si>
  <si>
    <t>1041</t>
  </si>
  <si>
    <t>ISP_ALL</t>
  </si>
  <si>
    <t>1410</t>
  </si>
  <si>
    <t>0010</t>
  </si>
  <si>
    <t>operationWorkCenterDesc</t>
  </si>
  <si>
    <t>editedOperationWork</t>
  </si>
  <si>
    <t>operationNo</t>
  </si>
  <si>
    <t>deletedOperationNo</t>
  </si>
  <si>
    <t>incorrectAnnualEstimate</t>
  </si>
  <si>
    <t>offlineMeasuringPtDesc</t>
  </si>
  <si>
    <t>annualEstimate</t>
  </si>
  <si>
    <t>incorrectCounterOverReading</t>
  </si>
  <si>
    <t>counterOverReading</t>
  </si>
  <si>
    <t>componentNo</t>
  </si>
  <si>
    <t>incorrectTaskCode</t>
  </si>
  <si>
    <t>incorrectCodeGroup</t>
  </si>
  <si>
    <t>incorrectCausesCodeGroup</t>
  </si>
  <si>
    <t>incorrectActivityCode</t>
  </si>
  <si>
    <t>incorrectDamageCodeGroup</t>
  </si>
  <si>
    <t>incorrectItemCodeGroup</t>
  </si>
  <si>
    <t>incorrectPlannerGroup</t>
  </si>
  <si>
    <t>incorrectAssembly</t>
  </si>
  <si>
    <t>offlineNoDesc</t>
  </si>
  <si>
    <t>deletedComponentNo</t>
  </si>
  <si>
    <t>crewId</t>
  </si>
  <si>
    <t>valuationCode</t>
  </si>
  <si>
    <t>updatedValuationCode</t>
  </si>
  <si>
    <t>measurementPointNo</t>
  </si>
  <si>
    <t>secondMeasurementPointNo</t>
  </si>
  <si>
    <t>offlineWoDesc</t>
  </si>
  <si>
    <t>offlineWoNotificationDesc</t>
  </si>
  <si>
    <t>offlineComponentNo</t>
  </si>
  <si>
    <t>deletedOflineComponentNo</t>
  </si>
  <si>
    <t>editedOperationControlKey</t>
  </si>
  <si>
    <t>editedOperationWorkCenter</t>
  </si>
  <si>
    <t>editedOperationDescription</t>
  </si>
  <si>
    <t>stdTextKey</t>
  </si>
  <si>
    <t>incorrectStdTextKey</t>
  </si>
  <si>
    <t>operationWork</t>
  </si>
  <si>
    <t>incorrectOperationWork</t>
  </si>
  <si>
    <t>editedPriority</t>
  </si>
  <si>
    <t>operationDescription</t>
  </si>
  <si>
    <t>operationUnitOfWorkDesc</t>
  </si>
  <si>
    <t>incorrectOperationUnitOfWork</t>
  </si>
  <si>
    <t>operationUnitOfWorkCode</t>
  </si>
  <si>
    <t>operationUnitOfWork</t>
  </si>
  <si>
    <t>operationControlKeyDesc</t>
  </si>
  <si>
    <t>operationControlKeyCode</t>
  </si>
  <si>
    <t>operationControlKey</t>
  </si>
  <si>
    <t>operationPlantDesc</t>
  </si>
  <si>
    <t>operationPlantCode</t>
  </si>
  <si>
    <t>operationPlant</t>
  </si>
  <si>
    <t>operationWorkCenterCode</t>
  </si>
  <si>
    <t>operationWorkCenter1</t>
  </si>
  <si>
    <t>operationWorkCenter</t>
  </si>
  <si>
    <t>correctFunctionalLoc</t>
  </si>
  <si>
    <t>inCorrectFunctionalLoc</t>
  </si>
  <si>
    <t>componentPalntDesc</t>
  </si>
  <si>
    <t>componentPalntCode</t>
  </si>
  <si>
    <t>componentPalnt</t>
  </si>
  <si>
    <t>maintainencePlanSection</t>
  </si>
  <si>
    <t>costOfMaintanence</t>
  </si>
  <si>
    <t>breakdownsReported</t>
  </si>
  <si>
    <t>workOrders</t>
  </si>
  <si>
    <t>notifications</t>
  </si>
  <si>
    <t>inspections</t>
  </si>
  <si>
    <t>repairs</t>
  </si>
  <si>
    <t>attachments</t>
  </si>
  <si>
    <t>temperatureSection</t>
  </si>
  <si>
    <t>correctEquipment</t>
  </si>
  <si>
    <t>equipmentDesc</t>
  </si>
  <si>
    <t>inCorrectEquipment</t>
  </si>
  <si>
    <t>Description</t>
  </si>
  <si>
    <t>componentUnitOfMeasure</t>
  </si>
  <si>
    <t>incorrectUnitOfMeasure</t>
  </si>
  <si>
    <t>inCorrectOrderType</t>
  </si>
  <si>
    <t>correctOrderType</t>
  </si>
  <si>
    <t>basicStartDate</t>
  </si>
  <si>
    <t>basicEndDate</t>
  </si>
  <si>
    <t>incorrectHeaderEquipmentNumber</t>
  </si>
  <si>
    <t>headerEquipmentNumber</t>
  </si>
  <si>
    <t>editWoDescription</t>
  </si>
  <si>
    <t>headerFuncLocation</t>
  </si>
  <si>
    <t>headerFunctionalLocation</t>
  </si>
  <si>
    <t>editedMaintenanceActivityType</t>
  </si>
  <si>
    <t>measRdng</t>
  </si>
  <si>
    <t>editedWorkCenter</t>
  </si>
  <si>
    <t>confirmationText</t>
  </si>
  <si>
    <t>reasonForVariance</t>
  </si>
  <si>
    <t>work</t>
  </si>
  <si>
    <t>unitOfWork</t>
  </si>
  <si>
    <t>noOfResources</t>
  </si>
  <si>
    <t>plant</t>
  </si>
  <si>
    <t>priority</t>
  </si>
  <si>
    <t>storageLocation</t>
  </si>
  <si>
    <t>incorrectStorageLocation</t>
  </si>
  <si>
    <t>maintenanceActivityType</t>
  </si>
  <si>
    <t>incorrectMaintenanceActivityType</t>
  </si>
  <si>
    <t>workInAlphabets</t>
  </si>
  <si>
    <t>descriptionMoreThan40Chars</t>
  </si>
  <si>
    <t>controlKey</t>
  </si>
  <si>
    <t>incorrectControlKey</t>
  </si>
  <si>
    <t>description1</t>
  </si>
  <si>
    <t>code</t>
  </si>
  <si>
    <t>notificationTypeOld</t>
  </si>
  <si>
    <t>shortText</t>
  </si>
  <si>
    <t>filterName</t>
  </si>
  <si>
    <t>FL</t>
  </si>
  <si>
    <t>incorrectFL</t>
  </si>
  <si>
    <t>incorrectEquipment</t>
  </si>
  <si>
    <t>date</t>
  </si>
  <si>
    <t>updatedFLDescription</t>
  </si>
  <si>
    <t>duration</t>
  </si>
  <si>
    <t>itemALertMsg</t>
  </si>
  <si>
    <t>FLOCDescription</t>
  </si>
  <si>
    <t>strIndicator</t>
  </si>
  <si>
    <t>flName</t>
  </si>
  <si>
    <t>longDescription</t>
  </si>
  <si>
    <t>incorrectObjectType</t>
  </si>
  <si>
    <t>incorrectAuthorizationGroup</t>
  </si>
  <si>
    <t>manufacturerCountry</t>
  </si>
  <si>
    <t>ConstrYr</t>
  </si>
  <si>
    <t>ConstrMth</t>
  </si>
  <si>
    <t>partnerNumber</t>
  </si>
  <si>
    <t>ManfSerialNumber</t>
  </si>
  <si>
    <t>maintPlant</t>
  </si>
  <si>
    <t>incorrectLocation</t>
  </si>
  <si>
    <t>incorrectPlantSection</t>
  </si>
  <si>
    <t>createAbcIndicator</t>
  </si>
  <si>
    <t>title</t>
  </si>
  <si>
    <t>constructionType</t>
  </si>
  <si>
    <t>name</t>
  </si>
  <si>
    <t>updatedconstructionType</t>
  </si>
  <si>
    <t>street</t>
  </si>
  <si>
    <t>houseNumber</t>
  </si>
  <si>
    <t>country</t>
  </si>
  <si>
    <t>incorrectCountry</t>
  </si>
  <si>
    <t>companyCode</t>
  </si>
  <si>
    <t>incorrectCompanyCode</t>
  </si>
  <si>
    <t>mainWorkCenter</t>
  </si>
  <si>
    <t>incorrectWorkCenter</t>
  </si>
  <si>
    <t>superiorFunctionalLoc</t>
  </si>
  <si>
    <t>updatedsuperiorFunctionalLoc</t>
  </si>
  <si>
    <t>updatedobjectType</t>
  </si>
  <si>
    <t>updatedAuthorizationGroup</t>
  </si>
  <si>
    <t>updatedmanufacturer</t>
  </si>
  <si>
    <t>updatedmanufacturerCountry</t>
  </si>
  <si>
    <t>updatedConstrYr</t>
  </si>
  <si>
    <t>updatedConstrMth</t>
  </si>
  <si>
    <t>updatedmodelNumber</t>
  </si>
  <si>
    <t>updatedpartnerNumber</t>
  </si>
  <si>
    <t>updatedManfSerialNumber</t>
  </si>
  <si>
    <t>updatedmaintPlant</t>
  </si>
  <si>
    <t>updatedlocation</t>
  </si>
  <si>
    <t>updatedroom</t>
  </si>
  <si>
    <t>updatedplantSect</t>
  </si>
  <si>
    <t>updatedworkCenter</t>
  </si>
  <si>
    <t>updatedabdIndica</t>
  </si>
  <si>
    <t>updatedsortField</t>
  </si>
  <si>
    <t>updatedtitle</t>
  </si>
  <si>
    <t>updatedname</t>
  </si>
  <si>
    <t>updatedstreet</t>
  </si>
  <si>
    <t>updatedhouseNumber</t>
  </si>
  <si>
    <t>updatedcountry</t>
  </si>
  <si>
    <t>updatedcompanyCode</t>
  </si>
  <si>
    <t>updatedbusinessArea</t>
  </si>
  <si>
    <t>updatedasset</t>
  </si>
  <si>
    <t>updatedcostCenter</t>
  </si>
  <si>
    <t>updatedplanningPlant</t>
  </si>
  <si>
    <t>causesCodeGroup</t>
  </si>
  <si>
    <t>updatedplannerGroup</t>
  </si>
  <si>
    <t>equipmentSearchFLNo</t>
  </si>
  <si>
    <t>counterErrorMsg</t>
  </si>
  <si>
    <t>FLNo</t>
  </si>
  <si>
    <t>createdBy</t>
  </si>
  <si>
    <t>incorrectCreatedBy</t>
  </si>
  <si>
    <t>itemCodeGroup</t>
  </si>
  <si>
    <t>shortTextMoreThan40Chars</t>
  </si>
  <si>
    <t>updatedCauseCodeGroup</t>
  </si>
  <si>
    <t>flMeasuringPointObject</t>
  </si>
  <si>
    <t>incorrectMaintenancePlant</t>
  </si>
  <si>
    <t>measurementPosition</t>
  </si>
  <si>
    <t>incorrectMeasPtCategory</t>
  </si>
  <si>
    <t>measPtCategory</t>
  </si>
  <si>
    <t>measuringPointNo</t>
  </si>
  <si>
    <t>updateMeasuringPointNo</t>
  </si>
  <si>
    <t>description</t>
  </si>
  <si>
    <t>incorrectCharacteristic</t>
  </si>
  <si>
    <t>Characteristic</t>
  </si>
  <si>
    <t>upperRangeLimit</t>
  </si>
  <si>
    <t>lowerRangeLimit</t>
  </si>
  <si>
    <t>text</t>
  </si>
  <si>
    <t>targetValue</t>
  </si>
  <si>
    <t>measuringPoint</t>
  </si>
  <si>
    <t>updatedCodeGroup</t>
  </si>
  <si>
    <t>updatedTargetValue</t>
  </si>
  <si>
    <t>updatedupperRangeLimit</t>
  </si>
  <si>
    <t>updatedlowerRangeLimit</t>
  </si>
  <si>
    <t>updatedtext</t>
  </si>
  <si>
    <t>measurementDate</t>
  </si>
  <si>
    <t>measurementTime</t>
  </si>
  <si>
    <t>dismantleDate</t>
  </si>
  <si>
    <t>dismantleTime</t>
  </si>
  <si>
    <t>measurementReading</t>
  </si>
  <si>
    <t>readBy</t>
  </si>
  <si>
    <t>executionStartDate</t>
  </si>
  <si>
    <t>executionFinishDate</t>
  </si>
  <si>
    <t>actualStartTime</t>
  </si>
  <si>
    <t>actualFinishTime</t>
  </si>
  <si>
    <t>activityCode</t>
  </si>
  <si>
    <t>updatedActivityCode</t>
  </si>
  <si>
    <t>lineItemValue</t>
  </si>
  <si>
    <t>editedComponentRecepient</t>
  </si>
  <si>
    <t>editedComponentRequiredQty</t>
  </si>
  <si>
    <t>componentRecepient</t>
  </si>
  <si>
    <t>componentOperationcode</t>
  </si>
  <si>
    <t>componentOperation</t>
  </si>
  <si>
    <t>componentStorageLocationDesc</t>
  </si>
  <si>
    <t>componentStorageLocationCode</t>
  </si>
  <si>
    <t>componentStorageLocation</t>
  </si>
  <si>
    <t>componentRequiredQty</t>
  </si>
  <si>
    <t>incorrectComponentRequiredQty</t>
  </si>
  <si>
    <t>componentCategoryDesc</t>
  </si>
  <si>
    <t>componentCategoryCode</t>
  </si>
  <si>
    <t>componentCategory</t>
  </si>
  <si>
    <t>componentMaterialDesc</t>
  </si>
  <si>
    <t>componentMaterialCode</t>
  </si>
  <si>
    <t>componentMaterial</t>
  </si>
  <si>
    <t>data</t>
  </si>
  <si>
    <t>Email</t>
  </si>
  <si>
    <t>taskCode</t>
  </si>
  <si>
    <t>taskDescription</t>
  </si>
  <si>
    <t>taskCode1</t>
  </si>
  <si>
    <t>updatedTaskCode</t>
  </si>
  <si>
    <t>Password</t>
  </si>
  <si>
    <t>MaintenanceItemCategory</t>
  </si>
  <si>
    <t>Timesheetemployee</t>
  </si>
  <si>
    <t>dataEntryProfile</t>
  </si>
  <si>
    <t>actType</t>
  </si>
  <si>
    <t>hours</t>
  </si>
  <si>
    <t>offlineWorkorder</t>
  </si>
  <si>
    <t>timeSheetStartDate</t>
  </si>
  <si>
    <t>timeSheetEndDate</t>
  </si>
  <si>
    <t>updatedDuration</t>
  </si>
  <si>
    <t>updatedMaintenanceActivityType</t>
  </si>
  <si>
    <t>templateName</t>
  </si>
  <si>
    <t>workOrderNo</t>
  </si>
  <si>
    <t>updatedFL</t>
  </si>
  <si>
    <t>updatedEquipment</t>
  </si>
  <si>
    <t>requiredQuantity</t>
  </si>
  <si>
    <t>unitOfMeasure</t>
  </si>
  <si>
    <t>materialNo</t>
  </si>
  <si>
    <t>item</t>
  </si>
  <si>
    <t>updatedShortText</t>
  </si>
  <si>
    <t>itemDamegeGroup</t>
  </si>
  <si>
    <t>updateItemCodeGroup</t>
  </si>
  <si>
    <t>updateDamegeGroup</t>
  </si>
  <si>
    <t>updateShortText</t>
  </si>
  <si>
    <t>classType</t>
  </si>
  <si>
    <t>stationBlackOut</t>
  </si>
  <si>
    <t>maintenanceRule</t>
  </si>
  <si>
    <t>lubricationProgram</t>
  </si>
  <si>
    <t>inServiceInspection</t>
  </si>
  <si>
    <t>classCount</t>
  </si>
  <si>
    <t>createFLClassCount</t>
  </si>
  <si>
    <t>engineCapacity</t>
  </si>
  <si>
    <t>functionalClassCount</t>
  </si>
  <si>
    <t>assembly</t>
  </si>
  <si>
    <t>orderType</t>
  </si>
  <si>
    <t>generalTaskList</t>
  </si>
  <si>
    <t>workorderSelect</t>
  </si>
  <si>
    <t>shorttextdescription</t>
  </si>
  <si>
    <t>coding</t>
  </si>
  <si>
    <t>offlineCoding</t>
  </si>
  <si>
    <t>STF1000*</t>
  </si>
  <si>
    <t>*STF1000</t>
  </si>
  <si>
    <t>enter*</t>
  </si>
  <si>
    <t>*eq</t>
  </si>
  <si>
    <t>material*</t>
  </si>
  <si>
    <t>*material</t>
  </si>
  <si>
    <t>updatedoperationWorkCenter</t>
  </si>
  <si>
    <t>updatedoperationPlant</t>
  </si>
  <si>
    <t>updatedoperationControlKey</t>
  </si>
  <si>
    <t>updatedoperationUnitOfWork</t>
  </si>
  <si>
    <t>updatedoperationDescription</t>
  </si>
  <si>
    <t>updatedoperationWork</t>
  </si>
  <si>
    <t>operationDropDown</t>
  </si>
  <si>
    <t>categoryCount</t>
  </si>
  <si>
    <t>unitMesaureDropDown</t>
  </si>
  <si>
    <t>notificationDate</t>
  </si>
  <si>
    <t>reportedBy</t>
  </si>
  <si>
    <t>malfunctionLessEndDate</t>
  </si>
  <si>
    <t>detailsLessEndate</t>
  </si>
  <si>
    <t>malfunctionEndTime</t>
  </si>
  <si>
    <t>detailsEndTime</t>
  </si>
  <si>
    <t>malfunctionEndDate</t>
  </si>
  <si>
    <t>detailsEndDate</t>
  </si>
  <si>
    <t>detailsStartTime</t>
  </si>
  <si>
    <t>malfunctionStartTime</t>
  </si>
  <si>
    <t>malfunctionStartDate</t>
  </si>
  <si>
    <t>detailsStartDate</t>
  </si>
  <si>
    <t>superEquipment</t>
  </si>
  <si>
    <t>partner</t>
  </si>
  <si>
    <t>partnerFn</t>
  </si>
  <si>
    <t>techIdenticationNum</t>
  </si>
  <si>
    <t>fnLocation</t>
  </si>
  <si>
    <t>mobileNum</t>
  </si>
  <si>
    <t>telePhone</t>
  </si>
  <si>
    <t>postalCode</t>
  </si>
  <si>
    <t>eqCategory</t>
  </si>
  <si>
    <t>createWOHeaderDescription</t>
  </si>
  <si>
    <t>operationActivityType</t>
  </si>
  <si>
    <t>personResponsible</t>
  </si>
  <si>
    <t>incorrectPersonResponsible</t>
  </si>
  <si>
    <t>materialNumberlant</t>
  </si>
  <si>
    <t>incorrectMaterial</t>
  </si>
  <si>
    <t>WOBackendRecord</t>
  </si>
  <si>
    <t>NOBackendRecord</t>
  </si>
  <si>
    <t>outstandingNotification</t>
  </si>
  <si>
    <t>offlineNotificationNumber</t>
  </si>
  <si>
    <t>notificationDesc</t>
  </si>
  <si>
    <t>funcLocationNumber</t>
  </si>
  <si>
    <t>workOrderDescription</t>
  </si>
  <si>
    <t>classCount1</t>
  </si>
  <si>
    <t>FuncLocation</t>
  </si>
  <si>
    <t>componentNo1</t>
  </si>
  <si>
    <t>FLSDescription</t>
  </si>
  <si>
    <t>incorrectData</t>
  </si>
  <si>
    <t>classCountInstall</t>
  </si>
  <si>
    <t>classCountUpdate</t>
  </si>
  <si>
    <t>workorderNumber</t>
  </si>
  <si>
    <t>Electrical maintenance</t>
  </si>
  <si>
    <t>12</t>
  </si>
  <si>
    <t>0030</t>
  </si>
  <si>
    <t>abcd</t>
  </si>
  <si>
    <t>offlineMeasuringPtDesc1</t>
  </si>
  <si>
    <t>1234</t>
  </si>
  <si>
    <t>(E):Equipment</t>
  </si>
  <si>
    <t>123</t>
  </si>
  <si>
    <t>offlineNotificationDesc</t>
  </si>
  <si>
    <t>0040</t>
  </si>
  <si>
    <t>1605</t>
  </si>
  <si>
    <t>IPD - 10</t>
  </si>
  <si>
    <t>12078</t>
  </si>
  <si>
    <t>12019</t>
  </si>
  <si>
    <t>offlineWoCreation1</t>
  </si>
  <si>
    <t>IPD1 - Quality Inspection</t>
  </si>
  <si>
    <t>ELEKTRIK</t>
  </si>
  <si>
    <t>test1</t>
  </si>
  <si>
    <t>P000001</t>
  </si>
  <si>
    <t>123456</t>
  </si>
  <si>
    <t>2</t>
  </si>
  <si>
    <t>test</t>
  </si>
  <si>
    <t>per nanoliter</t>
  </si>
  <si>
    <t>ab</t>
  </si>
  <si>
    <t>/NL</t>
  </si>
  <si>
    <t>S - Second</t>
  </si>
  <si>
    <t xml:space="preserve">Shift planning </t>
  </si>
  <si>
    <t xml:space="preserve">PD01 </t>
  </si>
  <si>
    <t>PD01 - Shift planning - internal processing</t>
  </si>
  <si>
    <t>Werk Hamburg</t>
  </si>
  <si>
    <t>5001</t>
  </si>
  <si>
    <t>5000</t>
  </si>
  <si>
    <t>YUTF-567-DF-56</t>
  </si>
  <si>
    <t>91764</t>
  </si>
  <si>
    <t>Maintainence Plan</t>
  </si>
  <si>
    <t>Cost of Maintanence</t>
  </si>
  <si>
    <t>Breakdowns reported</t>
  </si>
  <si>
    <t>Inspections</t>
  </si>
  <si>
    <t>Repairs</t>
  </si>
  <si>
    <t>Attachments</t>
  </si>
  <si>
    <t>Temperature</t>
  </si>
  <si>
    <t>10249979</t>
  </si>
  <si>
    <t>10008895</t>
  </si>
  <si>
    <t>Equipment Description45</t>
  </si>
  <si>
    <t>HR</t>
  </si>
  <si>
    <t>PM</t>
  </si>
  <si>
    <t>08-14-2020</t>
  </si>
  <si>
    <t>08-17-2020</t>
  </si>
  <si>
    <t>Monthly PM plan</t>
  </si>
  <si>
    <t>1000-100-BA-01</t>
  </si>
  <si>
    <t>1000-100-AB-01</t>
  </si>
  <si>
    <t>3</t>
  </si>
  <si>
    <t>WC-01</t>
  </si>
  <si>
    <t>0001</t>
  </si>
  <si>
    <t>8</t>
  </si>
  <si>
    <t>5</t>
  </si>
  <si>
    <t>101</t>
  </si>
  <si>
    <t>testingtesttestingtesttestingtesttes</t>
  </si>
  <si>
    <t>Corrective Notificat</t>
  </si>
  <si>
    <t>M1 - Corrective Notificat</t>
  </si>
  <si>
    <t>OutStandingNotifications</t>
  </si>
  <si>
    <t>11-03-2019</t>
  </si>
  <si>
    <t>NewTest</t>
  </si>
  <si>
    <t>Please add atleast one Item</t>
  </si>
  <si>
    <t>Technical Spec</t>
  </si>
  <si>
    <t>Structure A</t>
  </si>
  <si>
    <t>1000-100-BA-52</t>
  </si>
  <si>
    <t>New Test</t>
  </si>
  <si>
    <t>001</t>
  </si>
  <si>
    <t>ABCD</t>
  </si>
  <si>
    <t>AT</t>
  </si>
  <si>
    <t>2010</t>
  </si>
  <si>
    <t>Mr</t>
  </si>
  <si>
    <t>Jain</t>
  </si>
  <si>
    <t>1888</t>
  </si>
  <si>
    <t>Downtown</t>
  </si>
  <si>
    <t>102</t>
  </si>
  <si>
    <t>abcdef</t>
  </si>
  <si>
    <t>2000</t>
  </si>
  <si>
    <t>IN</t>
  </si>
  <si>
    <t>2011</t>
  </si>
  <si>
    <t>ELE</t>
  </si>
  <si>
    <t>2345</t>
  </si>
  <si>
    <t>Ms</t>
  </si>
  <si>
    <t>Sharma</t>
  </si>
  <si>
    <t>Uphill</t>
  </si>
  <si>
    <t>Vishy</t>
  </si>
  <si>
    <t>Inno</t>
  </si>
  <si>
    <t>PM01 - Plant Maintenance Coding - PM01 - Machine Malfunction</t>
  </si>
  <si>
    <t>Counter Over Reading</t>
  </si>
  <si>
    <t>Rahul.wo</t>
  </si>
  <si>
    <t>AutomationTestENgineer</t>
  </si>
  <si>
    <t>qwertyuiopqwertyuiopqwertyuiopqwertyuiopqwertyuiop</t>
  </si>
  <si>
    <t>1002</t>
  </si>
  <si>
    <t>IFL</t>
  </si>
  <si>
    <t>a</t>
  </si>
  <si>
    <t>14531</t>
  </si>
  <si>
    <t>14625</t>
  </si>
  <si>
    <t>10</t>
  </si>
  <si>
    <t>testing</t>
  </si>
  <si>
    <t>14207</t>
  </si>
  <si>
    <t>IPD</t>
  </si>
  <si>
    <t>200</t>
  </si>
  <si>
    <t>20</t>
  </si>
  <si>
    <t>updatedtest</t>
  </si>
  <si>
    <t>2019-11-19</t>
  </si>
  <si>
    <t>4:00 AM</t>
  </si>
  <si>
    <t>12-05-2019</t>
  </si>
  <si>
    <t>PM02</t>
  </si>
  <si>
    <t>2019-11-01</t>
  </si>
  <si>
    <t>2019-11-11</t>
  </si>
  <si>
    <t>1:00 AM</t>
  </si>
  <si>
    <t>3:00 PM</t>
  </si>
  <si>
    <t>PM01 - General maintenance activities - 1001 - Clean</t>
  </si>
  <si>
    <t>13</t>
  </si>
  <si>
    <t>Materiallager</t>
  </si>
  <si>
    <t>Compatible Unit</t>
  </si>
  <si>
    <t>C</t>
  </si>
  <si>
    <t>C - Compatible Unit</t>
  </si>
  <si>
    <t>Bearing N1001</t>
  </si>
  <si>
    <t>gdc.devices@innovapptive.com</t>
  </si>
  <si>
    <t>Maintenance tasks - 1000 - Write Report</t>
  </si>
  <si>
    <t>PM01 - Maintenance tasks - 3000 - Oil Change</t>
  </si>
  <si>
    <t>ME - Notification</t>
  </si>
  <si>
    <t>831260</t>
  </si>
  <si>
    <t>830940</t>
  </si>
  <si>
    <t>01-01-2019</t>
  </si>
  <si>
    <t>1411</t>
  </si>
  <si>
    <t>Template</t>
  </si>
  <si>
    <t>830406</t>
  </si>
  <si>
    <t>S</t>
  </si>
  <si>
    <t>updatedTest</t>
  </si>
  <si>
    <t>PM01 - 1001 - Torn</t>
  </si>
  <si>
    <t>Test1</t>
  </si>
  <si>
    <t>003</t>
  </si>
  <si>
    <t>Y</t>
  </si>
  <si>
    <t>YES</t>
  </si>
  <si>
    <t>EQCLASS</t>
  </si>
  <si>
    <t>UT_TECH_DATA</t>
  </si>
  <si>
    <t>150 - 150CC</t>
  </si>
  <si>
    <t>92</t>
  </si>
  <si>
    <t>830540</t>
  </si>
  <si>
    <t>NOtest</t>
  </si>
  <si>
    <t>P100</t>
  </si>
  <si>
    <t>P100 - 1</t>
  </si>
  <si>
    <t>1000*</t>
  </si>
  <si>
    <t>*1000</t>
  </si>
  <si>
    <t>*</t>
  </si>
  <si>
    <t>*test</t>
  </si>
  <si>
    <t>1887*</t>
  </si>
  <si>
    <t>*1001</t>
  </si>
  <si>
    <t>HZ - Hertz</t>
  </si>
  <si>
    <t>12-8-2019</t>
  </si>
  <si>
    <t>12-6-2019</t>
  </si>
  <si>
    <t>10:30 PM</t>
  </si>
  <si>
    <t>12-9-2019</t>
  </si>
  <si>
    <t>11:41 AM</t>
  </si>
  <si>
    <t>VW</t>
  </si>
  <si>
    <t>12AB</t>
  </si>
  <si>
    <t>3465333423</t>
  </si>
  <si>
    <t>EN</t>
  </si>
  <si>
    <t>M - Machines</t>
  </si>
  <si>
    <t>wotest</t>
  </si>
  <si>
    <t>0003</t>
  </si>
  <si>
    <t>IT1106</t>
  </si>
  <si>
    <t>830480</t>
  </si>
  <si>
    <t>10012658</t>
  </si>
  <si>
    <t>10012437</t>
  </si>
  <si>
    <t>10012539</t>
  </si>
  <si>
    <t>10012430</t>
  </si>
  <si>
    <t>sd</t>
  </si>
  <si>
    <t>WCM</t>
  </si>
  <si>
    <t>REGULATOR STATION R1000</t>
  </si>
  <si>
    <t>abc</t>
  </si>
  <si>
    <t>UT_PLANT_DATA</t>
  </si>
  <si>
    <t>warrentyStartDate</t>
  </si>
  <si>
    <t>warrentyEndDate</t>
  </si>
  <si>
    <t>masterWarrenty</t>
  </si>
  <si>
    <t>partnerFunction</t>
  </si>
  <si>
    <t>equipmentUpdate</t>
  </si>
  <si>
    <t>costCenterCreate</t>
  </si>
  <si>
    <t>IS19</t>
  </si>
  <si>
    <t xml:space="preserve">US </t>
  </si>
  <si>
    <t>R@dh@nd!678</t>
  </si>
  <si>
    <t>bapu.radhandi@innovapptive.com</t>
  </si>
  <si>
    <t>T-CO05A13 - Becker</t>
  </si>
  <si>
    <t>ED1</t>
  </si>
  <si>
    <t>UpdateFuncLocation</t>
  </si>
  <si>
    <t>updateequipment</t>
  </si>
  <si>
    <t>1 - Very High</t>
  </si>
  <si>
    <t>PM01 - Maintenance tasks - 1000 - Write Report</t>
  </si>
  <si>
    <t>PM01 - General maintenance activities - 1000 - Dismantling</t>
  </si>
  <si>
    <t>https://rab27mar-b80961a7a.dispatcher.us1.hana.ondemand.com/</t>
  </si>
  <si>
    <t>-100-LA-01</t>
  </si>
  <si>
    <t>inspectionLOT</t>
  </si>
  <si>
    <t>udcode</t>
  </si>
  <si>
    <t>desc</t>
  </si>
  <si>
    <t>plan</t>
  </si>
  <si>
    <t>A - Usable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</si>
</sst>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\-d\-yyyy"/>
  </numFmts>
  <fonts count="22"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u/>
      <sz val="10.0"/>
      <color rgb="FF1155CC"/>
      <name val="Arial"/>
    </font>
    <font>
      <sz val="10.0"/>
      <color rgb="FF2A00FF"/>
      <name val="Arial"/>
    </font>
    <font>
      <sz val="10.0"/>
      <color rgb="FF000000"/>
      <name val="Roboto"/>
    </font>
    <font>
      <color theme="1"/>
      <name val="Arial"/>
    </font>
    <font>
      <sz val="9.0"/>
      <color rgb="FF000000"/>
      <name val="Arial"/>
    </font>
    <font>
      <sz val="9.0"/>
      <color rgb="FF000000"/>
      <name val="Quattrocento Sans"/>
    </font>
    <font>
      <color rgb="FF000000"/>
      <name val="Docs-Calibri"/>
    </font>
    <font>
      <b/>
      <sz val="10.0"/>
      <color rgb="FF000000"/>
      <name val="Arial"/>
    </font>
    <font>
      <color rgb="FF067D17"/>
      <name val="Arial"/>
    </font>
    <font>
      <b/>
      <sz val="9.0"/>
      <color rgb="FF008000"/>
      <name val="Arial"/>
    </font>
    <font>
      <b/>
      <sz val="9.0"/>
      <color rgb="FF008000"/>
      <name val="Menlo"/>
    </font>
    <font>
      <b/>
      <sz val="9.0"/>
      <color rgb="FF660E7A"/>
      <name val="Arial"/>
    </font>
    <font>
      <color rgb="FF080808"/>
      <name val="Arial"/>
    </font>
    <font>
      <sz val="9.0"/>
      <color rgb="FF000000"/>
      <name val="Menlo"/>
    </font>
    <font>
      <color rgb="FF2A00FF"/>
      <name val="Arial"/>
    </font>
    <font>
      <sz val="11.0"/>
      <color rgb="FF1D1C1D"/>
      <name val="Slack-Lato"/>
    </font>
    <font>
      <sz val="11.0"/>
      <color rgb="FF1D1C1D"/>
      <name val="Arial"/>
    </font>
    <font>
      <sz val="11.0"/>
      <color rgb="FF333333"/>
      <name val="SimSun"/>
    </font>
    <font>
      <u/>
      <sz val="11.0"/>
      <color rgb="FF0000FF"/>
      <name val="La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F7FF"/>
        <bgColor rgb="FFE6F7FF"/>
      </patternFill>
    </fill>
    <fill>
      <patternFill patternType="solid">
        <fgColor rgb="FFFF0000"/>
        <bgColor rgb="FFFF0000"/>
      </patternFill>
    </fill>
    <fill>
      <patternFill patternType="solid">
        <fgColor rgb="FFF8F8F8"/>
        <bgColor rgb="FFF8F8F8"/>
      </patternFill>
    </fill>
    <fill>
      <patternFill patternType="solid">
        <fgColor rgb="FFF5F5F5"/>
        <bgColor rgb="FFF5F5F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top"/>
    </xf>
    <xf borderId="0" fillId="0" fontId="2" numFmtId="49" xfId="0" applyFont="1" applyNumberFormat="1"/>
    <xf borderId="0" fillId="0" fontId="3" numFmtId="49" xfId="0" applyFont="1" applyNumberFormat="1"/>
    <xf borderId="0" fillId="0" fontId="2" numFmtId="49" xfId="0" applyAlignment="1" applyFont="1" applyNumberFormat="1">
      <alignment horizontal="right"/>
    </xf>
    <xf borderId="0" fillId="0" fontId="4" numFmtId="49" xfId="0" applyFont="1" applyNumberFormat="1"/>
    <xf borderId="1" fillId="0" fontId="2" numFmtId="49" xfId="0" applyBorder="1" applyFont="1" applyNumberFormat="1"/>
    <xf borderId="0" fillId="0" fontId="2" numFmtId="0" xfId="0" applyFont="1"/>
    <xf borderId="2" fillId="2" fontId="5" numFmtId="49" xfId="0" applyBorder="1" applyFill="1" applyFont="1" applyNumberFormat="1"/>
    <xf borderId="0" fillId="0" fontId="4" numFmtId="49" xfId="0" applyAlignment="1" applyFont="1" applyNumberFormat="1">
      <alignment horizontal="right"/>
    </xf>
    <xf borderId="1" fillId="0" fontId="4" numFmtId="49" xfId="0" applyAlignment="1" applyBorder="1" applyFont="1" applyNumberFormat="1">
      <alignment horizontal="right"/>
    </xf>
    <xf borderId="1" fillId="0" fontId="2" numFmtId="49" xfId="0" applyAlignment="1" applyBorder="1" applyFont="1" applyNumberFormat="1">
      <alignment horizontal="right"/>
    </xf>
    <xf borderId="0" fillId="0" fontId="6" numFmtId="0" xfId="0" applyFont="1"/>
    <xf borderId="0" fillId="0" fontId="6" numFmtId="0" xfId="0" applyAlignment="1" applyFont="1">
      <alignment readingOrder="0"/>
    </xf>
    <xf borderId="0" fillId="2" fontId="1" numFmtId="0" xfId="0" applyAlignment="1" applyFont="1">
      <alignment readingOrder="0"/>
    </xf>
    <xf quotePrefix="1" borderId="0" fillId="0" fontId="0" numFmtId="0" xfId="0" applyFont="1"/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2" fontId="9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0" numFmtId="49" xfId="0" applyAlignment="1" applyFont="1" applyNumberFormat="1">
      <alignment horizontal="left" readingOrder="0"/>
    </xf>
    <xf borderId="1" fillId="0" fontId="10" numFmtId="49" xfId="0" applyBorder="1" applyFont="1" applyNumberFormat="1"/>
    <xf borderId="1" fillId="0" fontId="0" numFmtId="49" xfId="0" applyBorder="1" applyFont="1" applyNumberFormat="1"/>
    <xf borderId="1" fillId="0" fontId="0" numFmtId="49" xfId="0" applyAlignment="1" applyBorder="1" applyFont="1" applyNumberFormat="1">
      <alignment readingOrder="0"/>
    </xf>
    <xf borderId="1" fillId="2" fontId="11" numFmtId="49" xfId="0" applyAlignment="1" applyBorder="1" applyFont="1" applyNumberFormat="1">
      <alignment readingOrder="0"/>
    </xf>
    <xf borderId="1" fillId="2" fontId="12" numFmtId="49" xfId="0" applyAlignment="1" applyBorder="1" applyFont="1" applyNumberFormat="1">
      <alignment readingOrder="0"/>
    </xf>
    <xf borderId="1" fillId="2" fontId="13" numFmtId="49" xfId="0" applyAlignment="1" applyBorder="1" applyFont="1" applyNumberFormat="1">
      <alignment readingOrder="0"/>
    </xf>
    <xf borderId="1" fillId="2" fontId="14" numFmtId="49" xfId="0" applyAlignment="1" applyBorder="1" applyFont="1" applyNumberFormat="1">
      <alignment readingOrder="0"/>
    </xf>
    <xf borderId="1" fillId="2" fontId="12" numFmtId="49" xfId="0" applyAlignment="1" applyBorder="1" applyFont="1" applyNumberFormat="1">
      <alignment horizontal="left" readingOrder="0"/>
    </xf>
    <xf borderId="1" fillId="2" fontId="15" numFmtId="49" xfId="0" applyAlignment="1" applyBorder="1" applyFont="1" applyNumberFormat="1">
      <alignment readingOrder="0"/>
    </xf>
    <xf borderId="1" fillId="2" fontId="16" numFmtId="49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readingOrder="0"/>
    </xf>
    <xf borderId="1" fillId="2" fontId="1" numFmtId="49" xfId="0" applyAlignment="1" applyBorder="1" applyFont="1" applyNumberFormat="1">
      <alignment horizontal="left" readingOrder="0"/>
    </xf>
    <xf borderId="1" fillId="2" fontId="15" numFmtId="49" xfId="0" applyAlignment="1" applyBorder="1" applyFont="1" applyNumberFormat="1">
      <alignment readingOrder="0"/>
    </xf>
    <xf borderId="1" fillId="2" fontId="0" numFmtId="49" xfId="0" applyAlignment="1" applyBorder="1" applyFont="1" applyNumberFormat="1">
      <alignment horizontal="left"/>
    </xf>
    <xf borderId="1" fillId="0" fontId="0" numFmtId="49" xfId="0" applyAlignment="1" applyBorder="1" applyFont="1" applyNumberFormat="1">
      <alignment vertical="top"/>
    </xf>
    <xf borderId="1" fillId="2" fontId="11" numFmtId="49" xfId="0" applyAlignment="1" applyBorder="1" applyFont="1" applyNumberFormat="1">
      <alignment readingOrder="0"/>
    </xf>
    <xf borderId="1" fillId="0" fontId="0" numFmtId="49" xfId="0" applyAlignment="1" applyBorder="1" applyFont="1" applyNumberFormat="1">
      <alignment readingOrder="0" vertical="top"/>
    </xf>
    <xf borderId="1" fillId="4" fontId="2" numFmtId="49" xfId="0" applyBorder="1" applyFill="1" applyFont="1" applyNumberFormat="1"/>
    <xf borderId="1" fillId="4" fontId="2" numFmtId="49" xfId="0" applyAlignment="1" applyBorder="1" applyFont="1" applyNumberFormat="1">
      <alignment readingOrder="0"/>
    </xf>
    <xf borderId="1" fillId="4" fontId="0" numFmtId="49" xfId="0" applyBorder="1" applyFont="1" applyNumberFormat="1"/>
    <xf borderId="1" fillId="0" fontId="6" numFmtId="49" xfId="0" applyAlignment="1" applyBorder="1" applyFont="1" applyNumberFormat="1">
      <alignment readingOrder="0"/>
    </xf>
    <xf borderId="1" fillId="0" fontId="17" numFmtId="49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2" fontId="5" numFmtId="49" xfId="0" applyBorder="1" applyFont="1" applyNumberFormat="1"/>
    <xf borderId="1" fillId="2" fontId="5" numFmtId="49" xfId="0" applyAlignment="1" applyBorder="1" applyFont="1" applyNumberFormat="1">
      <alignment readingOrder="0"/>
    </xf>
    <xf borderId="1" fillId="2" fontId="5" numFmtId="49" xfId="0" applyAlignment="1" applyBorder="1" applyFont="1" applyNumberFormat="1">
      <alignment readingOrder="0" vertical="top"/>
    </xf>
    <xf borderId="1" fillId="0" fontId="0" numFmtId="49" xfId="0" applyAlignment="1" applyBorder="1" applyFont="1" applyNumberFormat="1">
      <alignment horizontal="right"/>
    </xf>
    <xf borderId="1" fillId="5" fontId="18" numFmtId="49" xfId="0" applyAlignment="1" applyBorder="1" applyFill="1" applyFont="1" applyNumberFormat="1">
      <alignment horizontal="left" readingOrder="0"/>
    </xf>
    <xf borderId="1" fillId="5" fontId="19" numFmtId="49" xfId="0" applyAlignment="1" applyBorder="1" applyFont="1" applyNumberFormat="1">
      <alignment horizontal="left" readingOrder="0"/>
    </xf>
    <xf borderId="1" fillId="3" fontId="7" numFmtId="49" xfId="0" applyAlignment="1" applyBorder="1" applyFont="1" applyNumberFormat="1">
      <alignment horizontal="left"/>
    </xf>
    <xf borderId="1" fillId="3" fontId="7" numFmtId="49" xfId="0" applyAlignment="1" applyBorder="1" applyFont="1" applyNumberFormat="1">
      <alignment horizontal="left" readingOrder="0"/>
    </xf>
    <xf borderId="1" fillId="0" fontId="0" numFmtId="49" xfId="0" applyAlignment="1" applyBorder="1" applyFont="1" applyNumberFormat="1">
      <alignment horizontal="right" readingOrder="0"/>
    </xf>
    <xf quotePrefix="1" borderId="1" fillId="0" fontId="0" numFmtId="49" xfId="0" applyAlignment="1" applyBorder="1" applyFont="1" applyNumberFormat="1">
      <alignment horizontal="right"/>
    </xf>
    <xf borderId="1" fillId="6" fontId="7" numFmtId="49" xfId="0" applyAlignment="1" applyBorder="1" applyFill="1" applyFont="1" applyNumberFormat="1">
      <alignment horizontal="left" readingOrder="0" shrinkToFit="0" wrapText="1"/>
    </xf>
    <xf borderId="1" fillId="2" fontId="7" numFmtId="49" xfId="0" applyAlignment="1" applyBorder="1" applyFont="1" applyNumberFormat="1">
      <alignment horizontal="left" readingOrder="0"/>
    </xf>
    <xf quotePrefix="1" borderId="1" fillId="0" fontId="2" numFmtId="49" xfId="0" applyBorder="1" applyFont="1" applyNumberFormat="1"/>
    <xf borderId="1" fillId="0" fontId="8" numFmtId="49" xfId="0" applyAlignment="1" applyBorder="1" applyFont="1" applyNumberFormat="1">
      <alignment readingOrder="0"/>
    </xf>
    <xf borderId="1" fillId="2" fontId="1" numFmtId="49" xfId="0" applyAlignment="1" applyBorder="1" applyFont="1" applyNumberFormat="1">
      <alignment readingOrder="0"/>
    </xf>
    <xf borderId="1" fillId="0" fontId="8" numFmtId="49" xfId="0" applyBorder="1" applyFont="1" applyNumberFormat="1"/>
    <xf borderId="1" fillId="0" fontId="7" numFmtId="49" xfId="0" applyAlignment="1" applyBorder="1" applyFont="1" applyNumberFormat="1">
      <alignment readingOrder="0"/>
    </xf>
    <xf borderId="1" fillId="2" fontId="0" numFmtId="49" xfId="0" applyAlignment="1" applyBorder="1" applyFont="1" applyNumberFormat="1">
      <alignment horizontal="right"/>
    </xf>
    <xf borderId="1" fillId="4" fontId="0" numFmtId="49" xfId="0" applyAlignment="1" applyBorder="1" applyFont="1" applyNumberFormat="1">
      <alignment horizontal="right"/>
    </xf>
    <xf borderId="1" fillId="0" fontId="0" numFmtId="49" xfId="0" applyAlignment="1" applyBorder="1" applyFont="1" applyNumberFormat="1">
      <alignment horizontal="right" vertical="top"/>
    </xf>
    <xf borderId="1" fillId="0" fontId="20" numFmtId="49" xfId="0" applyAlignment="1" applyBorder="1" applyFont="1" applyNumberFormat="1">
      <alignment readingOrder="0"/>
    </xf>
    <xf borderId="1" fillId="3" fontId="7" numFmtId="49" xfId="0" applyAlignment="1" applyBorder="1" applyFont="1" applyNumberFormat="1">
      <alignment horizontal="left" readingOrder="0"/>
    </xf>
    <xf borderId="1" fillId="0" fontId="8" numFmtId="49" xfId="0" applyAlignment="1" applyBorder="1" applyFont="1" applyNumberFormat="1">
      <alignment horizontal="left" readingOrder="0"/>
    </xf>
    <xf borderId="1" fillId="2" fontId="8" numFmtId="49" xfId="0" applyAlignment="1" applyBorder="1" applyFont="1" applyNumberForma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/>
    </xf>
    <xf borderId="0" fillId="0" fontId="0" numFmtId="0" xfId="0" applyAlignment="1" applyFont="1">
      <alignment vertical="top"/>
    </xf>
    <xf borderId="0" fillId="0" fontId="2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5" fontId="18" numFmtId="0" xfId="0" applyAlignment="1" applyFont="1">
      <alignment horizontal="left" readingOrder="0"/>
    </xf>
    <xf borderId="0" fillId="0" fontId="8" numFmtId="0" xfId="0" applyFont="1"/>
    <xf borderId="0" fillId="0" fontId="20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3" fontId="7" numFmtId="49" xfId="0" applyAlignment="1" applyFont="1" applyNumberFormat="1">
      <alignment horizontal="left" readingOrder="0"/>
    </xf>
    <xf borderId="0" fillId="0" fontId="8" numFmtId="49" xfId="0" applyAlignment="1" applyFont="1" applyNumberFormat="1">
      <alignment readingOrder="0"/>
    </xf>
    <xf borderId="1" fillId="0" fontId="0" numFmtId="0" xfId="0" applyBorder="1" applyFont="1"/>
    <xf borderId="1" fillId="2" fontId="0" numFmtId="0" xfId="0" applyAlignment="1" applyBorder="1" applyFont="1">
      <alignment horizontal="left"/>
    </xf>
    <xf borderId="1" fillId="0" fontId="17" numFmtId="0" xfId="0" applyAlignment="1" applyBorder="1" applyFont="1">
      <alignment readingOrder="0"/>
    </xf>
    <xf borderId="1" fillId="0" fontId="0" numFmtId="0" xfId="0" applyAlignment="1" applyBorder="1" applyFont="1">
      <alignment horizontal="right"/>
    </xf>
    <xf borderId="1" fillId="0" fontId="2" numFmtId="165" xfId="0" applyBorder="1" applyFont="1" applyNumberFormat="1"/>
    <xf borderId="1" fillId="0" fontId="2" numFmtId="165" xfId="0" applyAlignment="1" applyBorder="1" applyFont="1" applyNumberFormat="1">
      <alignment readingOrder="0"/>
    </xf>
    <xf borderId="1" fillId="0" fontId="2" numFmtId="18" xfId="0" applyBorder="1" applyFont="1" applyNumberFormat="1"/>
    <xf borderId="1" fillId="2" fontId="0" numFmtId="165" xfId="0" applyAlignment="1" applyBorder="1" applyFont="1" applyNumberFormat="1">
      <alignment horizontal="right"/>
    </xf>
    <xf borderId="1" fillId="2" fontId="0" numFmtId="18" xfId="0" applyAlignment="1" applyBorder="1" applyFont="1" applyNumberFormat="1">
      <alignment horizontal="right"/>
    </xf>
    <xf borderId="1" fillId="2" fontId="0" numFmtId="165" xfId="0" applyAlignment="1" applyBorder="1" applyFont="1" applyNumberFormat="1">
      <alignment horizontal="right" readingOrder="0"/>
    </xf>
    <xf borderId="1" fillId="3" fontId="7" numFmtId="0" xfId="0" applyAlignment="1" applyBorder="1" applyFont="1">
      <alignment horizontal="left"/>
    </xf>
    <xf borderId="1" fillId="3" fontId="7" numFmtId="0" xfId="0" applyAlignment="1" applyBorder="1" applyFont="1">
      <alignment horizontal="left" readingOrder="0"/>
    </xf>
    <xf borderId="1" fillId="2" fontId="0" numFmtId="0" xfId="0" applyAlignment="1" applyBorder="1" applyFont="1">
      <alignment horizontal="right"/>
    </xf>
    <xf borderId="1" fillId="2" fontId="7" numFmtId="0" xfId="0" applyAlignment="1" applyBorder="1" applyFont="1">
      <alignment horizontal="right"/>
    </xf>
    <xf borderId="2" fillId="5" fontId="21" numFmtId="0" xfId="0" applyAlignment="1" applyBorder="1" applyFont="1">
      <alignment horizontal="lef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rab27mar-b80961a7a.dispatcher.us1.hana.ondemand.com/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mpprd.innovapptiv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obile-b70068d2c.us1.hana.ondemand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36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3</v>
      </c>
      <c r="B3" s="1" t="s">
        <v>6</v>
      </c>
      <c r="C3" s="1" t="s">
        <v>7</v>
      </c>
    </row>
    <row r="4">
      <c r="A4" s="1" t="s">
        <v>3</v>
      </c>
      <c r="B4" s="1" t="s">
        <v>8</v>
      </c>
      <c r="C4" s="1" t="s">
        <v>7</v>
      </c>
    </row>
    <row r="5">
      <c r="A5" s="1" t="s">
        <v>3</v>
      </c>
      <c r="B5" s="1" t="s">
        <v>9</v>
      </c>
      <c r="C5" s="1" t="s">
        <v>7</v>
      </c>
    </row>
    <row r="6">
      <c r="A6" s="1" t="s">
        <v>3</v>
      </c>
      <c r="B6" s="1" t="s">
        <v>10</v>
      </c>
      <c r="C6" s="1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22" t="s">
        <v>173</v>
      </c>
    </row>
    <row r="2" ht="12.75" customHeight="1">
      <c r="A2" s="22" t="s">
        <v>174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22" t="s">
        <v>175</v>
      </c>
      <c r="B1" s="22" t="s">
        <v>93</v>
      </c>
      <c r="C1" s="22" t="s">
        <v>107</v>
      </c>
      <c r="D1" s="22" t="s">
        <v>171</v>
      </c>
      <c r="E1" s="22" t="s">
        <v>176</v>
      </c>
      <c r="F1" s="22" t="s">
        <v>177</v>
      </c>
      <c r="G1" s="22" t="s">
        <v>178</v>
      </c>
      <c r="H1" s="22" t="s">
        <v>158</v>
      </c>
      <c r="I1" s="13" t="s">
        <v>23</v>
      </c>
    </row>
    <row r="2" ht="12.75" customHeight="1">
      <c r="A2" s="22" t="s">
        <v>179</v>
      </c>
      <c r="B2" s="15" t="s">
        <v>113</v>
      </c>
      <c r="C2" s="23" t="s">
        <v>132</v>
      </c>
      <c r="D2" s="15" t="s">
        <v>180</v>
      </c>
      <c r="E2" s="15" t="s">
        <v>181</v>
      </c>
      <c r="F2" s="15" t="s">
        <v>182</v>
      </c>
      <c r="G2" s="15" t="s">
        <v>183</v>
      </c>
      <c r="H2" s="15" t="s">
        <v>184</v>
      </c>
      <c r="I2" s="24">
        <v>1234.0</v>
      </c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20.86"/>
    <col customWidth="1" min="6" max="26" width="10.71"/>
  </cols>
  <sheetData>
    <row r="1" ht="12.75" customHeight="1">
      <c r="A1" s="22" t="s">
        <v>185</v>
      </c>
      <c r="B1" s="22" t="s">
        <v>186</v>
      </c>
      <c r="C1" s="22" t="s">
        <v>187</v>
      </c>
      <c r="D1" s="22" t="s">
        <v>171</v>
      </c>
      <c r="E1" s="22" t="s">
        <v>188</v>
      </c>
      <c r="F1" s="13" t="s">
        <v>23</v>
      </c>
    </row>
    <row r="2" ht="12.75" customHeight="1">
      <c r="A2" s="15" t="s">
        <v>189</v>
      </c>
      <c r="B2" s="22" t="s">
        <v>190</v>
      </c>
      <c r="C2" s="15" t="s">
        <v>191</v>
      </c>
      <c r="D2" s="23">
        <v>831100.0</v>
      </c>
      <c r="E2" s="25" t="s">
        <v>192</v>
      </c>
      <c r="F2" s="24">
        <v>1234.0</v>
      </c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06" max="106" width="25.43"/>
    <col customWidth="1" min="112" max="112" width="21.57"/>
    <col customWidth="1" min="124" max="124" width="21.57"/>
    <col customWidth="1" min="199" max="201" width="20.29"/>
    <col customWidth="1" min="208" max="209" width="19.43"/>
    <col customWidth="1" min="210" max="211" width="16.0"/>
    <col customWidth="1" min="212" max="212" width="19.14"/>
    <col customWidth="1" min="213" max="249" width="15.0"/>
    <col customWidth="1" min="250" max="250" width="22.43"/>
    <col customWidth="1" min="251" max="251" width="19.57"/>
    <col customWidth="1" min="252" max="264" width="15.0"/>
    <col customWidth="1" min="265" max="265" width="49.14"/>
    <col customWidth="1" min="266" max="310" width="15.0"/>
    <col customWidth="1" min="311" max="311" width="20.14"/>
    <col customWidth="1" min="312" max="321" width="15.0"/>
    <col customWidth="1" min="322" max="322" width="19.43"/>
    <col customWidth="1" min="323" max="323" width="19.86"/>
    <col customWidth="1" min="324" max="324" width="24.86"/>
    <col customWidth="1" min="325" max="375" width="15.0"/>
    <col customWidth="1" min="376" max="385" width="17.29"/>
  </cols>
  <sheetData>
    <row r="1" ht="15.75" customHeight="1">
      <c r="A1" s="26" t="s">
        <v>193</v>
      </c>
      <c r="B1" s="27" t="s">
        <v>194</v>
      </c>
      <c r="C1" s="28" t="s">
        <v>195</v>
      </c>
      <c r="D1" s="28" t="s">
        <v>196</v>
      </c>
      <c r="E1" s="29" t="s">
        <v>197</v>
      </c>
      <c r="F1" s="30" t="s">
        <v>198</v>
      </c>
      <c r="G1" s="30" t="s">
        <v>199</v>
      </c>
      <c r="H1" s="29" t="s">
        <v>200</v>
      </c>
      <c r="I1" s="30" t="s">
        <v>201</v>
      </c>
      <c r="J1" s="30" t="s">
        <v>202</v>
      </c>
      <c r="K1" s="31" t="s">
        <v>203</v>
      </c>
      <c r="L1" s="30" t="s">
        <v>204</v>
      </c>
      <c r="M1" s="30" t="s">
        <v>205</v>
      </c>
      <c r="N1" s="31" t="s">
        <v>206</v>
      </c>
      <c r="O1" s="30" t="s">
        <v>63</v>
      </c>
      <c r="P1" s="31" t="s">
        <v>207</v>
      </c>
      <c r="Q1" s="30" t="s">
        <v>208</v>
      </c>
      <c r="R1" s="31" t="s">
        <v>209</v>
      </c>
      <c r="S1" s="31" t="s">
        <v>210</v>
      </c>
      <c r="T1" s="31" t="s">
        <v>211</v>
      </c>
      <c r="U1" s="30" t="s">
        <v>212</v>
      </c>
      <c r="V1" s="30" t="s">
        <v>213</v>
      </c>
      <c r="W1" s="32" t="s">
        <v>214</v>
      </c>
      <c r="X1" s="32" t="s">
        <v>215</v>
      </c>
      <c r="Y1" s="32" t="s">
        <v>216</v>
      </c>
      <c r="Z1" s="32" t="s">
        <v>217</v>
      </c>
      <c r="AA1" s="30" t="s">
        <v>218</v>
      </c>
      <c r="AB1" s="33" t="s">
        <v>219</v>
      </c>
      <c r="AC1" s="33" t="s">
        <v>220</v>
      </c>
      <c r="AD1" s="33" t="s">
        <v>221</v>
      </c>
      <c r="AE1" s="27" t="s">
        <v>222</v>
      </c>
      <c r="AF1" s="27" t="s">
        <v>223</v>
      </c>
      <c r="AG1" s="27" t="s">
        <v>224</v>
      </c>
      <c r="AH1" s="27" t="s">
        <v>225</v>
      </c>
      <c r="AI1" s="28" t="s">
        <v>226</v>
      </c>
      <c r="AJ1" s="27" t="s">
        <v>227</v>
      </c>
      <c r="AK1" s="27" t="s">
        <v>228</v>
      </c>
      <c r="AL1" s="27" t="s">
        <v>229</v>
      </c>
      <c r="AM1" s="27" t="s">
        <v>230</v>
      </c>
      <c r="AN1" s="27" t="s">
        <v>231</v>
      </c>
      <c r="AO1" s="27" t="s">
        <v>232</v>
      </c>
      <c r="AP1" s="27" t="s">
        <v>233</v>
      </c>
      <c r="AQ1" s="27" t="s">
        <v>234</v>
      </c>
      <c r="AR1" s="27" t="s">
        <v>235</v>
      </c>
      <c r="AS1" s="27" t="s">
        <v>236</v>
      </c>
      <c r="AT1" s="27" t="s">
        <v>237</v>
      </c>
      <c r="AU1" s="27" t="s">
        <v>238</v>
      </c>
      <c r="AV1" s="27" t="s">
        <v>239</v>
      </c>
      <c r="AW1" s="27" t="s">
        <v>240</v>
      </c>
      <c r="AX1" s="27" t="s">
        <v>241</v>
      </c>
      <c r="AY1" s="27" t="s">
        <v>242</v>
      </c>
      <c r="AZ1" s="27" t="s">
        <v>243</v>
      </c>
      <c r="BA1" s="27" t="s">
        <v>244</v>
      </c>
      <c r="BB1" s="27" t="s">
        <v>245</v>
      </c>
      <c r="BC1" s="27"/>
      <c r="BD1" s="27" t="s">
        <v>246</v>
      </c>
      <c r="BE1" s="27" t="s">
        <v>247</v>
      </c>
      <c r="BF1" s="27" t="s">
        <v>248</v>
      </c>
      <c r="BG1" s="27" t="s">
        <v>107</v>
      </c>
      <c r="BH1" s="28" t="s">
        <v>249</v>
      </c>
      <c r="BI1" s="28" t="s">
        <v>250</v>
      </c>
      <c r="BJ1" s="28" t="s">
        <v>251</v>
      </c>
      <c r="BK1" s="28" t="s">
        <v>252</v>
      </c>
      <c r="BL1" s="28" t="s">
        <v>253</v>
      </c>
      <c r="BM1" s="28" t="s">
        <v>254</v>
      </c>
      <c r="BN1" s="28" t="s">
        <v>255</v>
      </c>
      <c r="BO1" s="28" t="s">
        <v>256</v>
      </c>
      <c r="BP1" s="28" t="s">
        <v>257</v>
      </c>
      <c r="BQ1" s="27" t="s">
        <v>258</v>
      </c>
      <c r="BR1" s="28" t="s">
        <v>51</v>
      </c>
      <c r="BS1" s="34" t="s">
        <v>259</v>
      </c>
      <c r="BT1" s="27" t="s">
        <v>260</v>
      </c>
      <c r="BU1" s="27" t="s">
        <v>261</v>
      </c>
      <c r="BV1" s="27" t="s">
        <v>262</v>
      </c>
      <c r="BW1" s="28" t="s">
        <v>263</v>
      </c>
      <c r="BX1" s="27" t="s">
        <v>167</v>
      </c>
      <c r="BY1" s="27" t="s">
        <v>264</v>
      </c>
      <c r="BZ1" s="28" t="s">
        <v>265</v>
      </c>
      <c r="CA1" s="28" t="s">
        <v>266</v>
      </c>
      <c r="CB1" s="35" t="s">
        <v>267</v>
      </c>
      <c r="CC1" s="27" t="s">
        <v>268</v>
      </c>
      <c r="CD1" s="27" t="s">
        <v>269</v>
      </c>
      <c r="CE1" s="27" t="s">
        <v>270</v>
      </c>
      <c r="CF1" s="28" t="s">
        <v>271</v>
      </c>
      <c r="CG1" s="28" t="s">
        <v>272</v>
      </c>
      <c r="CH1" s="27" t="s">
        <v>273</v>
      </c>
      <c r="CI1" s="27" t="s">
        <v>103</v>
      </c>
      <c r="CJ1" s="27" t="s">
        <v>274</v>
      </c>
      <c r="CK1" s="27" t="s">
        <v>167</v>
      </c>
      <c r="CL1" s="27" t="s">
        <v>275</v>
      </c>
      <c r="CM1" s="27" t="s">
        <v>144</v>
      </c>
      <c r="CN1" s="31" t="s">
        <v>276</v>
      </c>
      <c r="CO1" s="28" t="s">
        <v>277</v>
      </c>
      <c r="CP1" s="27" t="s">
        <v>278</v>
      </c>
      <c r="CQ1" s="27" t="s">
        <v>279</v>
      </c>
      <c r="CR1" s="27" t="s">
        <v>280</v>
      </c>
      <c r="CS1" s="27" t="s">
        <v>281</v>
      </c>
      <c r="CT1" s="27" t="s">
        <v>282</v>
      </c>
      <c r="CU1" s="27" t="s">
        <v>146</v>
      </c>
      <c r="CV1" s="27" t="s">
        <v>283</v>
      </c>
      <c r="CW1" s="28" t="s">
        <v>284</v>
      </c>
      <c r="CX1" s="6" t="s">
        <v>104</v>
      </c>
      <c r="CY1" s="6" t="s">
        <v>285</v>
      </c>
      <c r="CZ1" s="36" t="s">
        <v>286</v>
      </c>
      <c r="DA1" s="6" t="s">
        <v>287</v>
      </c>
      <c r="DB1" s="6" t="s">
        <v>288</v>
      </c>
      <c r="DC1" s="6" t="s">
        <v>289</v>
      </c>
      <c r="DD1" s="36" t="s">
        <v>290</v>
      </c>
      <c r="DE1" s="6" t="s">
        <v>291</v>
      </c>
      <c r="DF1" s="6" t="s">
        <v>292</v>
      </c>
      <c r="DG1" s="6" t="s">
        <v>175</v>
      </c>
      <c r="DH1" s="6" t="s">
        <v>293</v>
      </c>
      <c r="DI1" s="6" t="s">
        <v>294</v>
      </c>
      <c r="DJ1" s="6" t="s">
        <v>295</v>
      </c>
      <c r="DK1" s="6" t="s">
        <v>296</v>
      </c>
      <c r="DL1" s="36" t="s">
        <v>297</v>
      </c>
      <c r="DM1" s="6" t="s">
        <v>158</v>
      </c>
      <c r="DN1" s="6" t="s">
        <v>298</v>
      </c>
      <c r="DO1" s="6" t="s">
        <v>185</v>
      </c>
      <c r="DP1" s="6" t="s">
        <v>299</v>
      </c>
      <c r="DQ1" s="6" t="s">
        <v>300</v>
      </c>
      <c r="DR1" s="6" t="s">
        <v>301</v>
      </c>
      <c r="DS1" s="6" t="s">
        <v>20</v>
      </c>
      <c r="DT1" s="36" t="s">
        <v>302</v>
      </c>
      <c r="DU1" s="6" t="s">
        <v>303</v>
      </c>
      <c r="DV1" s="6" t="s">
        <v>304</v>
      </c>
      <c r="DW1" s="6" t="s">
        <v>305</v>
      </c>
      <c r="DX1" s="6" t="s">
        <v>306</v>
      </c>
      <c r="DY1" s="29" t="s">
        <v>307</v>
      </c>
      <c r="DZ1" s="6" t="s">
        <v>84</v>
      </c>
      <c r="EA1" s="29" t="s">
        <v>308</v>
      </c>
      <c r="EB1" s="6" t="s">
        <v>85</v>
      </c>
      <c r="EC1" s="6" t="s">
        <v>86</v>
      </c>
      <c r="ED1" s="6" t="s">
        <v>309</v>
      </c>
      <c r="EE1" s="6" t="s">
        <v>310</v>
      </c>
      <c r="EF1" s="6" t="s">
        <v>311</v>
      </c>
      <c r="EG1" s="6" t="s">
        <v>90</v>
      </c>
      <c r="EH1" s="6" t="s">
        <v>312</v>
      </c>
      <c r="EI1" s="6" t="s">
        <v>313</v>
      </c>
      <c r="EJ1" s="6" t="s">
        <v>314</v>
      </c>
      <c r="EK1" s="6" t="s">
        <v>94</v>
      </c>
      <c r="EL1" s="36" t="s">
        <v>315</v>
      </c>
      <c r="EM1" s="6" t="s">
        <v>95</v>
      </c>
      <c r="EN1" s="6" t="s">
        <v>96</v>
      </c>
      <c r="EO1" s="36" t="s">
        <v>316</v>
      </c>
      <c r="EP1" s="36" t="s">
        <v>126</v>
      </c>
      <c r="EQ1" s="36" t="s">
        <v>317</v>
      </c>
      <c r="ER1" s="6" t="s">
        <v>99</v>
      </c>
      <c r="ES1" s="6" t="s">
        <v>318</v>
      </c>
      <c r="ET1" s="6" t="s">
        <v>319</v>
      </c>
      <c r="EU1" s="6" t="s">
        <v>320</v>
      </c>
      <c r="EV1" s="6" t="s">
        <v>321</v>
      </c>
      <c r="EW1" s="6" t="s">
        <v>322</v>
      </c>
      <c r="EX1" s="6" t="s">
        <v>323</v>
      </c>
      <c r="EY1" s="6" t="s">
        <v>324</v>
      </c>
      <c r="EZ1" s="29" t="s">
        <v>325</v>
      </c>
      <c r="FA1" s="6" t="s">
        <v>326</v>
      </c>
      <c r="FB1" s="36" t="s">
        <v>327</v>
      </c>
      <c r="FC1" s="6" t="s">
        <v>100</v>
      </c>
      <c r="FD1" s="6" t="s">
        <v>101</v>
      </c>
      <c r="FE1" s="6" t="s">
        <v>102</v>
      </c>
      <c r="FF1" s="28" t="s">
        <v>103</v>
      </c>
      <c r="FG1" s="6" t="s">
        <v>104</v>
      </c>
      <c r="FH1" s="6" t="s">
        <v>328</v>
      </c>
      <c r="FI1" s="36" t="s">
        <v>329</v>
      </c>
      <c r="FJ1" s="6" t="s">
        <v>330</v>
      </c>
      <c r="FK1" s="6" t="s">
        <v>143</v>
      </c>
      <c r="FL1" s="6" t="s">
        <v>331</v>
      </c>
      <c r="FM1" s="6" t="s">
        <v>332</v>
      </c>
      <c r="FN1" s="6" t="s">
        <v>333</v>
      </c>
      <c r="FO1" s="6" t="s">
        <v>334</v>
      </c>
      <c r="FP1" s="6" t="s">
        <v>335</v>
      </c>
      <c r="FQ1" s="6" t="s">
        <v>336</v>
      </c>
      <c r="FR1" s="6" t="s">
        <v>337</v>
      </c>
      <c r="FS1" s="6" t="s">
        <v>338</v>
      </c>
      <c r="FT1" s="6" t="s">
        <v>339</v>
      </c>
      <c r="FU1" s="6" t="s">
        <v>340</v>
      </c>
      <c r="FV1" s="6" t="s">
        <v>341</v>
      </c>
      <c r="FW1" s="6" t="s">
        <v>342</v>
      </c>
      <c r="FX1" s="6" t="s">
        <v>343</v>
      </c>
      <c r="FY1" s="6" t="s">
        <v>344</v>
      </c>
      <c r="FZ1" s="6" t="s">
        <v>345</v>
      </c>
      <c r="GA1" s="6" t="s">
        <v>346</v>
      </c>
      <c r="GB1" s="6" t="s">
        <v>347</v>
      </c>
      <c r="GC1" s="6" t="s">
        <v>348</v>
      </c>
      <c r="GD1" s="6" t="s">
        <v>349</v>
      </c>
      <c r="GE1" s="6" t="s">
        <v>350</v>
      </c>
      <c r="GF1" s="6" t="s">
        <v>351</v>
      </c>
      <c r="GG1" s="6" t="s">
        <v>348</v>
      </c>
      <c r="GH1" s="6" t="s">
        <v>349</v>
      </c>
      <c r="GI1" s="6" t="s">
        <v>352</v>
      </c>
      <c r="GJ1" s="6" t="s">
        <v>353</v>
      </c>
      <c r="GK1" s="6" t="s">
        <v>354</v>
      </c>
      <c r="GL1" s="6" t="s">
        <v>355</v>
      </c>
      <c r="GM1" s="6" t="s">
        <v>356</v>
      </c>
      <c r="GN1" s="6" t="s">
        <v>357</v>
      </c>
      <c r="GO1" s="36" t="s">
        <v>358</v>
      </c>
      <c r="GP1" s="6" t="s">
        <v>359</v>
      </c>
      <c r="GQ1" s="6" t="s">
        <v>360</v>
      </c>
      <c r="GR1" s="36" t="s">
        <v>361</v>
      </c>
      <c r="GS1" s="6" t="s">
        <v>362</v>
      </c>
      <c r="GT1" s="6" t="s">
        <v>363</v>
      </c>
      <c r="GU1" s="6" t="s">
        <v>364</v>
      </c>
      <c r="GV1" s="6" t="s">
        <v>161</v>
      </c>
      <c r="GW1" s="6" t="s">
        <v>365</v>
      </c>
      <c r="GX1" s="6" t="s">
        <v>366</v>
      </c>
      <c r="GY1" s="6" t="s">
        <v>367</v>
      </c>
      <c r="GZ1" s="6" t="s">
        <v>157</v>
      </c>
      <c r="HA1" s="29" t="s">
        <v>368</v>
      </c>
      <c r="HB1" s="37" t="s">
        <v>369</v>
      </c>
      <c r="HC1" s="6" t="s">
        <v>93</v>
      </c>
      <c r="HD1" s="6" t="s">
        <v>370</v>
      </c>
      <c r="HE1" s="29" t="s">
        <v>371</v>
      </c>
      <c r="HF1" s="6" t="s">
        <v>372</v>
      </c>
      <c r="HG1" s="38" t="s">
        <v>373</v>
      </c>
      <c r="HH1" s="38" t="s">
        <v>374</v>
      </c>
      <c r="HI1" s="28" t="s">
        <v>158</v>
      </c>
      <c r="HJ1" s="28" t="s">
        <v>298</v>
      </c>
      <c r="HK1" s="6" t="s">
        <v>375</v>
      </c>
      <c r="HL1" s="29" t="s">
        <v>376</v>
      </c>
      <c r="HM1" s="6" t="s">
        <v>377</v>
      </c>
      <c r="HN1" s="6" t="s">
        <v>161</v>
      </c>
      <c r="HO1" s="6" t="s">
        <v>378</v>
      </c>
      <c r="HP1" s="6" t="s">
        <v>379</v>
      </c>
      <c r="HQ1" s="6" t="s">
        <v>380</v>
      </c>
      <c r="HR1" s="6" t="s">
        <v>381</v>
      </c>
      <c r="HS1" s="6" t="s">
        <v>382</v>
      </c>
      <c r="HT1" s="6" t="s">
        <v>383</v>
      </c>
      <c r="HU1" s="6" t="s">
        <v>384</v>
      </c>
      <c r="HV1" s="6" t="s">
        <v>385</v>
      </c>
      <c r="HW1" s="6" t="s">
        <v>386</v>
      </c>
      <c r="HX1" s="6" t="s">
        <v>387</v>
      </c>
      <c r="HY1" s="6" t="s">
        <v>388</v>
      </c>
      <c r="HZ1" s="6" t="s">
        <v>389</v>
      </c>
      <c r="IA1" s="6" t="s">
        <v>390</v>
      </c>
      <c r="IB1" s="6" t="s">
        <v>391</v>
      </c>
      <c r="IC1" s="6" t="s">
        <v>214</v>
      </c>
      <c r="ID1" s="6" t="s">
        <v>392</v>
      </c>
      <c r="IE1" s="6" t="s">
        <v>393</v>
      </c>
      <c r="IF1" s="6" t="s">
        <v>394</v>
      </c>
      <c r="IG1" s="6" t="s">
        <v>395</v>
      </c>
      <c r="IH1" s="6" t="s">
        <v>396</v>
      </c>
      <c r="II1" s="6" t="s">
        <v>397</v>
      </c>
      <c r="IJ1" s="6" t="s">
        <v>398</v>
      </c>
      <c r="IK1" s="6" t="s">
        <v>399</v>
      </c>
      <c r="IL1" s="6" t="s">
        <v>400</v>
      </c>
      <c r="IM1" s="6" t="s">
        <v>401</v>
      </c>
      <c r="IN1" s="6" t="s">
        <v>402</v>
      </c>
      <c r="IO1" s="6" t="s">
        <v>403</v>
      </c>
      <c r="IP1" s="28" t="s">
        <v>404</v>
      </c>
      <c r="IQ1" s="28" t="s">
        <v>405</v>
      </c>
      <c r="IR1" s="6" t="s">
        <v>406</v>
      </c>
      <c r="IS1" s="6" t="s">
        <v>407</v>
      </c>
      <c r="IT1" s="6" t="s">
        <v>408</v>
      </c>
      <c r="IU1" s="6" t="s">
        <v>409</v>
      </c>
      <c r="IV1" s="6" t="s">
        <v>410</v>
      </c>
      <c r="IW1" s="6" t="s">
        <v>411</v>
      </c>
      <c r="IX1" s="6" t="s">
        <v>412</v>
      </c>
      <c r="IY1" s="6" t="s">
        <v>413</v>
      </c>
      <c r="IZ1" s="6" t="s">
        <v>414</v>
      </c>
      <c r="JA1" s="6" t="s">
        <v>415</v>
      </c>
      <c r="JB1" s="6" t="s">
        <v>416</v>
      </c>
      <c r="JC1" s="6" t="s">
        <v>417</v>
      </c>
      <c r="JD1" s="6" t="s">
        <v>418</v>
      </c>
      <c r="JE1" s="6" t="s">
        <v>419</v>
      </c>
      <c r="JF1" s="39" t="s">
        <v>420</v>
      </c>
      <c r="JG1" s="39" t="s">
        <v>421</v>
      </c>
      <c r="JH1" s="39" t="s">
        <v>422</v>
      </c>
      <c r="JI1" s="6" t="s">
        <v>423</v>
      </c>
      <c r="JJ1" s="6" t="s">
        <v>424</v>
      </c>
      <c r="JK1" s="6" t="s">
        <v>425</v>
      </c>
      <c r="JL1" s="6" t="s">
        <v>426</v>
      </c>
      <c r="JM1" s="6" t="s">
        <v>427</v>
      </c>
      <c r="JN1" s="6" t="s">
        <v>428</v>
      </c>
      <c r="JO1" s="36" t="s">
        <v>429</v>
      </c>
      <c r="JP1" s="6" t="s">
        <v>171</v>
      </c>
      <c r="JQ1" s="6" t="s">
        <v>188</v>
      </c>
      <c r="JR1" s="6" t="s">
        <v>430</v>
      </c>
      <c r="JS1" s="6" t="s">
        <v>431</v>
      </c>
      <c r="JT1" s="6" t="s">
        <v>432</v>
      </c>
      <c r="JU1" s="6" t="s">
        <v>433</v>
      </c>
      <c r="JV1" s="6" t="s">
        <v>434</v>
      </c>
      <c r="JW1" s="6" t="s">
        <v>435</v>
      </c>
      <c r="JX1" s="6" t="s">
        <v>436</v>
      </c>
      <c r="JY1" s="6" t="s">
        <v>437</v>
      </c>
      <c r="JZ1" s="6" t="s">
        <v>438</v>
      </c>
      <c r="KA1" s="6" t="s">
        <v>439</v>
      </c>
      <c r="KB1" s="6" t="s">
        <v>283</v>
      </c>
      <c r="KC1" s="6" t="s">
        <v>440</v>
      </c>
      <c r="KD1" s="6" t="s">
        <v>441</v>
      </c>
      <c r="KE1" s="27" t="s">
        <v>442</v>
      </c>
      <c r="KF1" s="27" t="s">
        <v>443</v>
      </c>
      <c r="KG1" s="40" t="s">
        <v>444</v>
      </c>
      <c r="KH1" s="40" t="s">
        <v>445</v>
      </c>
      <c r="KI1" s="40" t="s">
        <v>446</v>
      </c>
      <c r="KJ1" s="29" t="s">
        <v>447</v>
      </c>
      <c r="KK1" s="41" t="s">
        <v>448</v>
      </c>
      <c r="KL1" s="41" t="s">
        <v>449</v>
      </c>
      <c r="KM1" s="41" t="s">
        <v>450</v>
      </c>
      <c r="KN1" s="29" t="s">
        <v>451</v>
      </c>
      <c r="KO1" s="40" t="s">
        <v>452</v>
      </c>
      <c r="KP1" s="42" t="s">
        <v>453</v>
      </c>
      <c r="KQ1" s="40" t="s">
        <v>454</v>
      </c>
      <c r="KR1" s="40" t="s">
        <v>455</v>
      </c>
      <c r="KS1" s="40" t="s">
        <v>456</v>
      </c>
      <c r="KT1" s="40" t="s">
        <v>210</v>
      </c>
      <c r="KU1" s="40" t="s">
        <v>457</v>
      </c>
      <c r="KV1" s="40" t="s">
        <v>103</v>
      </c>
      <c r="KW1" s="40" t="s">
        <v>458</v>
      </c>
      <c r="KX1" s="40" t="s">
        <v>459</v>
      </c>
      <c r="KY1" s="43" t="s">
        <v>460</v>
      </c>
      <c r="KZ1" s="43" t="s">
        <v>144</v>
      </c>
      <c r="LA1" s="43" t="s">
        <v>461</v>
      </c>
      <c r="LB1" s="44" t="s">
        <v>462</v>
      </c>
      <c r="LC1" s="43" t="s">
        <v>463</v>
      </c>
      <c r="LD1" s="43" t="s">
        <v>464</v>
      </c>
      <c r="LE1" s="43" t="s">
        <v>465</v>
      </c>
      <c r="LF1" s="43" t="s">
        <v>466</v>
      </c>
      <c r="LG1" s="45" t="s">
        <v>467</v>
      </c>
      <c r="LH1" s="43" t="s">
        <v>468</v>
      </c>
      <c r="LI1" s="43" t="s">
        <v>469</v>
      </c>
      <c r="LJ1" s="43"/>
      <c r="LK1" s="43" t="s">
        <v>470</v>
      </c>
      <c r="LL1" s="43" t="s">
        <v>471</v>
      </c>
      <c r="LM1" s="27" t="s">
        <v>472</v>
      </c>
      <c r="LN1" s="27" t="s">
        <v>473</v>
      </c>
      <c r="LO1" s="27" t="s">
        <v>474</v>
      </c>
      <c r="LP1" s="40" t="s">
        <v>475</v>
      </c>
      <c r="LQ1" s="40" t="s">
        <v>476</v>
      </c>
      <c r="LR1" s="40" t="s">
        <v>477</v>
      </c>
      <c r="LS1" s="6" t="s">
        <v>478</v>
      </c>
      <c r="LT1" s="6" t="s">
        <v>479</v>
      </c>
      <c r="LU1" s="6" t="s">
        <v>480</v>
      </c>
      <c r="LV1" s="6" t="s">
        <v>481</v>
      </c>
      <c r="LW1" s="6" t="s">
        <v>482</v>
      </c>
      <c r="LX1" s="6" t="s">
        <v>483</v>
      </c>
      <c r="LY1" s="6" t="s">
        <v>484</v>
      </c>
      <c r="LZ1" s="6" t="s">
        <v>485</v>
      </c>
      <c r="MA1" s="6" t="s">
        <v>486</v>
      </c>
      <c r="MB1" s="6" t="s">
        <v>487</v>
      </c>
      <c r="MC1" s="6" t="s">
        <v>488</v>
      </c>
      <c r="MD1" s="6" t="s">
        <v>489</v>
      </c>
      <c r="ME1" s="6" t="s">
        <v>490</v>
      </c>
      <c r="MF1" s="40" t="s">
        <v>491</v>
      </c>
      <c r="MG1" s="40" t="s">
        <v>492</v>
      </c>
      <c r="MH1" s="40" t="s">
        <v>493</v>
      </c>
      <c r="MI1" s="40" t="s">
        <v>494</v>
      </c>
      <c r="MJ1" s="40" t="s">
        <v>495</v>
      </c>
      <c r="MK1" s="40" t="s">
        <v>496</v>
      </c>
      <c r="ML1" s="40" t="s">
        <v>28</v>
      </c>
      <c r="MM1" s="40" t="s">
        <v>497</v>
      </c>
      <c r="MN1" s="40" t="s">
        <v>498</v>
      </c>
      <c r="MO1" s="46" t="s">
        <v>54</v>
      </c>
      <c r="MP1" s="46" t="s">
        <v>55</v>
      </c>
      <c r="MQ1" s="46" t="s">
        <v>56</v>
      </c>
      <c r="MR1" s="46" t="s">
        <v>57</v>
      </c>
      <c r="MS1" s="46" t="s">
        <v>58</v>
      </c>
      <c r="MT1" s="46" t="s">
        <v>59</v>
      </c>
      <c r="MU1" s="46" t="s">
        <v>60</v>
      </c>
      <c r="MV1" s="46" t="s">
        <v>61</v>
      </c>
      <c r="MW1" s="46" t="s">
        <v>62</v>
      </c>
      <c r="MX1" s="46" t="s">
        <v>499</v>
      </c>
      <c r="MY1" s="46" t="s">
        <v>500</v>
      </c>
      <c r="MZ1" s="46" t="s">
        <v>501</v>
      </c>
      <c r="NA1" s="46" t="s">
        <v>502</v>
      </c>
      <c r="NB1" s="46" t="s">
        <v>503</v>
      </c>
      <c r="NC1" s="46" t="s">
        <v>504</v>
      </c>
      <c r="ND1" s="47" t="s">
        <v>23</v>
      </c>
      <c r="NE1" s="47" t="s">
        <v>505</v>
      </c>
      <c r="NF1" s="47" t="s">
        <v>506</v>
      </c>
      <c r="NG1" s="47" t="s">
        <v>507</v>
      </c>
      <c r="NH1" s="48" t="s">
        <v>53</v>
      </c>
      <c r="NI1" s="48" t="s">
        <v>508</v>
      </c>
      <c r="NJ1" s="48" t="s">
        <v>509</v>
      </c>
      <c r="NK1" s="48" t="s">
        <v>510</v>
      </c>
      <c r="NL1" s="48" t="s">
        <v>511</v>
      </c>
      <c r="NM1" s="48" t="s">
        <v>512</v>
      </c>
      <c r="NN1" s="48" t="s">
        <v>513</v>
      </c>
      <c r="NO1" s="48" t="s">
        <v>514</v>
      </c>
      <c r="NP1" s="47" t="s">
        <v>515</v>
      </c>
      <c r="NQ1" s="46" t="s">
        <v>516</v>
      </c>
      <c r="NR1" s="46" t="s">
        <v>517</v>
      </c>
      <c r="NS1" s="46" t="s">
        <v>518</v>
      </c>
      <c r="NT1" s="49" t="s">
        <v>145</v>
      </c>
      <c r="NU1" s="50" t="s">
        <v>519</v>
      </c>
    </row>
    <row r="2" ht="15.75" customHeight="1">
      <c r="A2" s="51" t="s">
        <v>520</v>
      </c>
      <c r="B2" s="51" t="s">
        <v>521</v>
      </c>
      <c r="C2" s="52" t="s">
        <v>522</v>
      </c>
      <c r="D2" s="52" t="s">
        <v>192</v>
      </c>
      <c r="E2" s="52" t="s">
        <v>523</v>
      </c>
      <c r="F2" s="33" t="s">
        <v>524</v>
      </c>
      <c r="G2" s="52" t="s">
        <v>122</v>
      </c>
      <c r="H2" s="52" t="s">
        <v>523</v>
      </c>
      <c r="I2" s="52" t="s">
        <v>122</v>
      </c>
      <c r="J2" s="52" t="s">
        <v>522</v>
      </c>
      <c r="K2" s="52" t="s">
        <v>525</v>
      </c>
      <c r="L2" s="52" t="s">
        <v>525</v>
      </c>
      <c r="M2" s="52" t="s">
        <v>525</v>
      </c>
      <c r="N2" s="52" t="s">
        <v>525</v>
      </c>
      <c r="O2" s="53" t="s">
        <v>526</v>
      </c>
      <c r="P2" s="52" t="s">
        <v>525</v>
      </c>
      <c r="Q2" s="52" t="s">
        <v>525</v>
      </c>
      <c r="R2" s="52" t="s">
        <v>527</v>
      </c>
      <c r="S2" s="52" t="s">
        <v>525</v>
      </c>
      <c r="T2" s="52" t="s">
        <v>528</v>
      </c>
      <c r="U2" s="52" t="s">
        <v>529</v>
      </c>
      <c r="V2" s="52" t="s">
        <v>530</v>
      </c>
      <c r="W2" s="52" t="s">
        <v>167</v>
      </c>
      <c r="X2" s="52" t="s">
        <v>531</v>
      </c>
      <c r="Y2" s="52" t="s">
        <v>532</v>
      </c>
      <c r="Z2" s="52" t="s">
        <v>533</v>
      </c>
      <c r="AA2" s="52" t="s">
        <v>534</v>
      </c>
      <c r="AB2" s="52" t="s">
        <v>219</v>
      </c>
      <c r="AC2" s="52" t="s">
        <v>522</v>
      </c>
      <c r="AD2" s="52" t="s">
        <v>192</v>
      </c>
      <c r="AE2" s="51" t="s">
        <v>535</v>
      </c>
      <c r="AF2" s="51" t="s">
        <v>536</v>
      </c>
      <c r="AG2" s="51" t="s">
        <v>537</v>
      </c>
      <c r="AH2" s="51" t="s">
        <v>538</v>
      </c>
      <c r="AI2" s="52" t="s">
        <v>539</v>
      </c>
      <c r="AJ2" s="51" t="s">
        <v>122</v>
      </c>
      <c r="AK2" s="51" t="s">
        <v>523</v>
      </c>
      <c r="AL2" s="51" t="s">
        <v>540</v>
      </c>
      <c r="AM2" s="51" t="s">
        <v>541</v>
      </c>
      <c r="AN2" s="51" t="s">
        <v>542</v>
      </c>
      <c r="AO2" s="28" t="s">
        <v>543</v>
      </c>
      <c r="AP2" s="27" t="s">
        <v>544</v>
      </c>
      <c r="AQ2" s="27" t="s">
        <v>545</v>
      </c>
      <c r="AR2" s="27" t="s">
        <v>546</v>
      </c>
      <c r="AS2" s="27" t="s">
        <v>547</v>
      </c>
      <c r="AT2" s="27" t="s">
        <v>548</v>
      </c>
      <c r="AU2" s="27" t="s">
        <v>549</v>
      </c>
      <c r="AV2" s="27" t="s">
        <v>113</v>
      </c>
      <c r="AW2" s="27" t="s">
        <v>121</v>
      </c>
      <c r="AX2" s="27" t="s">
        <v>550</v>
      </c>
      <c r="AY2" s="27" t="s">
        <v>551</v>
      </c>
      <c r="AZ2" s="28" t="s">
        <v>536</v>
      </c>
      <c r="BA2" s="27" t="s">
        <v>552</v>
      </c>
      <c r="BB2" s="54" t="s">
        <v>553</v>
      </c>
      <c r="BC2" s="51"/>
      <c r="BD2" s="51" t="s">
        <v>549</v>
      </c>
      <c r="BE2" s="54" t="s">
        <v>113</v>
      </c>
      <c r="BF2" s="54" t="s">
        <v>121</v>
      </c>
      <c r="BG2" s="54" t="s">
        <v>113</v>
      </c>
      <c r="BH2" s="29" t="s">
        <v>554</v>
      </c>
      <c r="BI2" s="41" t="s">
        <v>555</v>
      </c>
      <c r="BJ2" s="29" t="s">
        <v>556</v>
      </c>
      <c r="BK2" s="29" t="s">
        <v>70</v>
      </c>
      <c r="BL2" s="41" t="s">
        <v>71</v>
      </c>
      <c r="BM2" s="41" t="s">
        <v>557</v>
      </c>
      <c r="BN2" s="41" t="s">
        <v>558</v>
      </c>
      <c r="BO2" s="41" t="s">
        <v>559</v>
      </c>
      <c r="BP2" s="41" t="s">
        <v>560</v>
      </c>
      <c r="BQ2" s="55" t="s">
        <v>561</v>
      </c>
      <c r="BR2" s="56" t="s">
        <v>562</v>
      </c>
      <c r="BS2" s="29" t="s">
        <v>563</v>
      </c>
      <c r="BT2" s="27" t="s">
        <v>553</v>
      </c>
      <c r="BU2" s="54" t="s">
        <v>541</v>
      </c>
      <c r="BV2" s="28" t="s">
        <v>564</v>
      </c>
      <c r="BW2" s="28" t="s">
        <v>543</v>
      </c>
      <c r="BX2" s="27" t="s">
        <v>565</v>
      </c>
      <c r="BY2" s="27" t="s">
        <v>35</v>
      </c>
      <c r="BZ2" s="28" t="s">
        <v>167</v>
      </c>
      <c r="CA2" s="28" t="s">
        <v>566</v>
      </c>
      <c r="CB2" s="28" t="s">
        <v>567</v>
      </c>
      <c r="CC2" s="57" t="s">
        <v>553</v>
      </c>
      <c r="CD2" s="55" t="s">
        <v>561</v>
      </c>
      <c r="CE2" s="57" t="s">
        <v>568</v>
      </c>
      <c r="CF2" s="58" t="s">
        <v>569</v>
      </c>
      <c r="CG2" s="58" t="s">
        <v>570</v>
      </c>
      <c r="CH2" s="57" t="s">
        <v>571</v>
      </c>
      <c r="CI2" s="57" t="s">
        <v>113</v>
      </c>
      <c r="CJ2" s="57" t="s">
        <v>571</v>
      </c>
      <c r="CK2" s="57" t="s">
        <v>540</v>
      </c>
      <c r="CL2" s="57" t="s">
        <v>572</v>
      </c>
      <c r="CM2" s="57" t="s">
        <v>130</v>
      </c>
      <c r="CN2" s="28" t="s">
        <v>541</v>
      </c>
      <c r="CO2" s="28" t="s">
        <v>573</v>
      </c>
      <c r="CP2" s="27" t="s">
        <v>574</v>
      </c>
      <c r="CQ2" s="27" t="s">
        <v>564</v>
      </c>
      <c r="CR2" s="27" t="s">
        <v>575</v>
      </c>
      <c r="CS2" s="57" t="s">
        <v>113</v>
      </c>
      <c r="CT2" s="59" t="s">
        <v>122</v>
      </c>
      <c r="CU2" s="54" t="s">
        <v>133</v>
      </c>
      <c r="CV2" s="60" t="s">
        <v>573</v>
      </c>
      <c r="CW2" s="59" t="s">
        <v>525</v>
      </c>
      <c r="CX2" s="6" t="s">
        <v>124</v>
      </c>
      <c r="CY2" s="6" t="s">
        <v>576</v>
      </c>
      <c r="CZ2" s="36" t="s">
        <v>527</v>
      </c>
      <c r="DA2" s="6" t="s">
        <v>541</v>
      </c>
      <c r="DB2" s="6" t="s">
        <v>577</v>
      </c>
      <c r="DC2" s="28" t="s">
        <v>167</v>
      </c>
      <c r="DD2" s="28" t="s">
        <v>525</v>
      </c>
      <c r="DE2" s="39" t="s">
        <v>578</v>
      </c>
      <c r="DF2" s="6" t="s">
        <v>179</v>
      </c>
      <c r="DG2" s="6" t="s">
        <v>179</v>
      </c>
      <c r="DH2" s="6" t="s">
        <v>579</v>
      </c>
      <c r="DI2" s="6" t="s">
        <v>114</v>
      </c>
      <c r="DJ2" s="6" t="s">
        <v>580</v>
      </c>
      <c r="DK2" s="58" t="s">
        <v>569</v>
      </c>
      <c r="DL2" s="36" t="s">
        <v>525</v>
      </c>
      <c r="DM2" s="6" t="s">
        <v>442</v>
      </c>
      <c r="DN2" s="6" t="s">
        <v>541</v>
      </c>
      <c r="DO2" s="6" t="s">
        <v>113</v>
      </c>
      <c r="DP2" s="6" t="s">
        <v>581</v>
      </c>
      <c r="DQ2" s="6" t="s">
        <v>582</v>
      </c>
      <c r="DR2" s="6" t="s">
        <v>122</v>
      </c>
      <c r="DS2" s="6" t="s">
        <v>82</v>
      </c>
      <c r="DT2" s="61" t="s">
        <v>583</v>
      </c>
      <c r="DU2" s="36" t="s">
        <v>584</v>
      </c>
      <c r="DV2" s="36" t="s">
        <v>585</v>
      </c>
      <c r="DW2" s="58" t="s">
        <v>586</v>
      </c>
      <c r="DX2" s="36" t="s">
        <v>587</v>
      </c>
      <c r="DY2" s="36" t="s">
        <v>525</v>
      </c>
      <c r="DZ2" s="36" t="s">
        <v>588</v>
      </c>
      <c r="EA2" s="36" t="s">
        <v>525</v>
      </c>
      <c r="EB2" s="36" t="s">
        <v>573</v>
      </c>
      <c r="EC2" s="6" t="s">
        <v>589</v>
      </c>
      <c r="ED2" s="36" t="s">
        <v>590</v>
      </c>
      <c r="EE2" s="6" t="s">
        <v>591</v>
      </c>
      <c r="EF2" s="6" t="s">
        <v>117</v>
      </c>
      <c r="EG2" s="6" t="s">
        <v>124</v>
      </c>
      <c r="EH2" s="36" t="s">
        <v>530</v>
      </c>
      <c r="EI2" s="6" t="s">
        <v>124</v>
      </c>
      <c r="EJ2" s="6" t="s">
        <v>113</v>
      </c>
      <c r="EK2" s="6" t="s">
        <v>122</v>
      </c>
      <c r="EL2" s="36" t="s">
        <v>525</v>
      </c>
      <c r="EM2" s="6" t="s">
        <v>527</v>
      </c>
      <c r="EN2" s="6" t="s">
        <v>124</v>
      </c>
      <c r="EO2" s="36" t="s">
        <v>527</v>
      </c>
      <c r="EP2" s="36" t="s">
        <v>122</v>
      </c>
      <c r="EQ2" s="36" t="s">
        <v>126</v>
      </c>
      <c r="ER2" s="6" t="s">
        <v>541</v>
      </c>
      <c r="ES2" s="6" t="s">
        <v>592</v>
      </c>
      <c r="ET2" s="6" t="s">
        <v>133</v>
      </c>
      <c r="EU2" s="6" t="s">
        <v>593</v>
      </c>
      <c r="EV2" s="6" t="s">
        <v>594</v>
      </c>
      <c r="EW2" s="6" t="s">
        <v>595</v>
      </c>
      <c r="EX2" s="6" t="s">
        <v>596</v>
      </c>
      <c r="EY2" s="36" t="s">
        <v>590</v>
      </c>
      <c r="EZ2" s="36" t="s">
        <v>597</v>
      </c>
      <c r="FA2" s="36" t="s">
        <v>113</v>
      </c>
      <c r="FB2" s="36" t="s">
        <v>525</v>
      </c>
      <c r="FC2" s="36" t="s">
        <v>113</v>
      </c>
      <c r="FD2" s="6" t="s">
        <v>113</v>
      </c>
      <c r="FE2" s="36" t="s">
        <v>113</v>
      </c>
      <c r="FF2" s="6" t="s">
        <v>113</v>
      </c>
      <c r="FG2" s="6" t="s">
        <v>124</v>
      </c>
      <c r="FH2" s="28" t="s">
        <v>130</v>
      </c>
      <c r="FI2" s="28" t="s">
        <v>597</v>
      </c>
      <c r="FJ2" s="58" t="s">
        <v>569</v>
      </c>
      <c r="FK2" s="6" t="s">
        <v>165</v>
      </c>
      <c r="FL2" s="58" t="s">
        <v>569</v>
      </c>
      <c r="FM2" s="6" t="s">
        <v>598</v>
      </c>
      <c r="FN2" s="6" t="s">
        <v>154</v>
      </c>
      <c r="FO2" s="6" t="s">
        <v>541</v>
      </c>
      <c r="FP2" s="6" t="s">
        <v>599</v>
      </c>
      <c r="FQ2" s="6" t="s">
        <v>600</v>
      </c>
      <c r="FR2" s="6" t="s">
        <v>113</v>
      </c>
      <c r="FS2" s="6" t="s">
        <v>113</v>
      </c>
      <c r="FT2" s="6" t="s">
        <v>124</v>
      </c>
      <c r="FU2" s="6" t="s">
        <v>118</v>
      </c>
      <c r="FV2" s="6" t="s">
        <v>598</v>
      </c>
      <c r="FW2" s="6" t="s">
        <v>122</v>
      </c>
      <c r="FX2" s="6" t="s">
        <v>527</v>
      </c>
      <c r="FY2" s="6" t="s">
        <v>124</v>
      </c>
      <c r="FZ2" s="6" t="s">
        <v>601</v>
      </c>
      <c r="GA2" s="6" t="s">
        <v>126</v>
      </c>
      <c r="GB2" s="6" t="s">
        <v>602</v>
      </c>
      <c r="GC2" s="6" t="s">
        <v>603</v>
      </c>
      <c r="GD2" s="6" t="s">
        <v>604</v>
      </c>
      <c r="GE2" s="6" t="s">
        <v>605</v>
      </c>
      <c r="GF2" s="6" t="s">
        <v>525</v>
      </c>
      <c r="GG2" s="6" t="s">
        <v>592</v>
      </c>
      <c r="GH2" s="6" t="s">
        <v>606</v>
      </c>
      <c r="GI2" s="6" t="s">
        <v>599</v>
      </c>
      <c r="GJ2" s="6" t="s">
        <v>607</v>
      </c>
      <c r="GK2" s="6" t="s">
        <v>113</v>
      </c>
      <c r="GL2" s="6" t="s">
        <v>124</v>
      </c>
      <c r="GM2" s="6" t="s">
        <v>124</v>
      </c>
      <c r="GN2" s="6" t="s">
        <v>124</v>
      </c>
      <c r="GO2" s="36" t="s">
        <v>608</v>
      </c>
      <c r="GP2" s="6" t="s">
        <v>124</v>
      </c>
      <c r="GQ2" s="58" t="s">
        <v>569</v>
      </c>
      <c r="GR2" s="62" t="s">
        <v>609</v>
      </c>
      <c r="GS2" s="58" t="s">
        <v>569</v>
      </c>
      <c r="GT2" s="6" t="s">
        <v>610</v>
      </c>
      <c r="GU2" s="6" t="s">
        <v>611</v>
      </c>
      <c r="GV2" s="6" t="s">
        <v>167</v>
      </c>
      <c r="GW2" s="36" t="s">
        <v>608</v>
      </c>
      <c r="GX2" s="6" t="s">
        <v>612</v>
      </c>
      <c r="GY2" s="6" t="s">
        <v>613</v>
      </c>
      <c r="GZ2" s="6" t="s">
        <v>72</v>
      </c>
      <c r="HA2" s="36" t="s">
        <v>614</v>
      </c>
      <c r="HB2" s="36" t="s">
        <v>525</v>
      </c>
      <c r="HC2" s="6" t="s">
        <v>113</v>
      </c>
      <c r="HD2" s="6" t="s">
        <v>541</v>
      </c>
      <c r="HE2" s="36" t="s">
        <v>615</v>
      </c>
      <c r="HF2" s="6" t="s">
        <v>165</v>
      </c>
      <c r="HG2" s="36" t="s">
        <v>616</v>
      </c>
      <c r="HH2" s="36" t="s">
        <v>617</v>
      </c>
      <c r="HI2" s="56" t="s">
        <v>561</v>
      </c>
      <c r="HJ2" s="36" t="s">
        <v>525</v>
      </c>
      <c r="HK2" s="6" t="s">
        <v>541</v>
      </c>
      <c r="HL2" s="36" t="s">
        <v>525</v>
      </c>
      <c r="HM2" s="6" t="s">
        <v>166</v>
      </c>
      <c r="HN2" s="6" t="s">
        <v>167</v>
      </c>
      <c r="HO2" s="6" t="s">
        <v>113</v>
      </c>
      <c r="HP2" s="6" t="s">
        <v>618</v>
      </c>
      <c r="HQ2" s="6" t="s">
        <v>619</v>
      </c>
      <c r="HR2" s="6" t="s">
        <v>124</v>
      </c>
      <c r="HS2" s="6" t="s">
        <v>620</v>
      </c>
      <c r="HT2" s="6" t="s">
        <v>621</v>
      </c>
      <c r="HU2" s="6" t="s">
        <v>622</v>
      </c>
      <c r="HV2" s="6" t="s">
        <v>598</v>
      </c>
      <c r="HW2" s="6" t="s">
        <v>623</v>
      </c>
      <c r="HX2" s="6" t="s">
        <v>624</v>
      </c>
      <c r="HY2" s="6" t="s">
        <v>625</v>
      </c>
      <c r="HZ2" s="6" t="s">
        <v>626</v>
      </c>
      <c r="IA2" s="6" t="s">
        <v>627</v>
      </c>
      <c r="IB2" s="6" t="s">
        <v>626</v>
      </c>
      <c r="IC2" s="6" t="s">
        <v>628</v>
      </c>
      <c r="ID2" s="6" t="s">
        <v>122</v>
      </c>
      <c r="IE2" s="6" t="s">
        <v>610</v>
      </c>
      <c r="IF2" s="6" t="s">
        <v>629</v>
      </c>
      <c r="IG2" s="6" t="s">
        <v>630</v>
      </c>
      <c r="IH2" s="6" t="s">
        <v>631</v>
      </c>
      <c r="II2" s="6" t="s">
        <v>632</v>
      </c>
      <c r="IJ2" s="36" t="s">
        <v>608</v>
      </c>
      <c r="IK2" s="6" t="s">
        <v>633</v>
      </c>
      <c r="IL2" s="63" t="s">
        <v>573</v>
      </c>
      <c r="IM2" s="51" t="s">
        <v>37</v>
      </c>
      <c r="IN2" s="51" t="s">
        <v>634</v>
      </c>
      <c r="IO2" s="51" t="s">
        <v>81</v>
      </c>
      <c r="IP2" s="52" t="s">
        <v>192</v>
      </c>
      <c r="IQ2" s="52" t="s">
        <v>192</v>
      </c>
      <c r="IR2" s="51" t="s">
        <v>635</v>
      </c>
      <c r="IS2" s="51" t="s">
        <v>122</v>
      </c>
      <c r="IT2" s="52" t="s">
        <v>573</v>
      </c>
      <c r="IU2" s="51" t="s">
        <v>521</v>
      </c>
      <c r="IV2" s="51" t="s">
        <v>523</v>
      </c>
      <c r="IW2" s="51" t="s">
        <v>636</v>
      </c>
      <c r="IX2" s="51" t="s">
        <v>637</v>
      </c>
      <c r="IY2" s="51" t="s">
        <v>638</v>
      </c>
      <c r="IZ2" s="51" t="s">
        <v>639</v>
      </c>
      <c r="JA2" s="39" t="s">
        <v>133</v>
      </c>
      <c r="JB2" s="6" t="s">
        <v>133</v>
      </c>
      <c r="JC2" s="6" t="s">
        <v>133</v>
      </c>
      <c r="JD2" s="6" t="s">
        <v>640</v>
      </c>
      <c r="JE2" s="36" t="s">
        <v>608</v>
      </c>
      <c r="JF2" s="6" t="s">
        <v>641</v>
      </c>
      <c r="JG2" s="31" t="s">
        <v>216</v>
      </c>
      <c r="JH2" s="6" t="s">
        <v>642</v>
      </c>
      <c r="JI2" s="6" t="s">
        <v>38</v>
      </c>
      <c r="JJ2" s="6" t="s">
        <v>643</v>
      </c>
      <c r="JK2" s="6" t="s">
        <v>189</v>
      </c>
      <c r="JL2" s="6" t="s">
        <v>190</v>
      </c>
      <c r="JM2" s="6" t="s">
        <v>191</v>
      </c>
      <c r="JN2" s="6" t="s">
        <v>540</v>
      </c>
      <c r="JO2" s="28" t="s">
        <v>644</v>
      </c>
      <c r="JP2" s="28" t="s">
        <v>645</v>
      </c>
      <c r="JQ2" s="6" t="s">
        <v>618</v>
      </c>
      <c r="JR2" s="6" t="s">
        <v>646</v>
      </c>
      <c r="JS2" s="6" t="s">
        <v>627</v>
      </c>
      <c r="JT2" s="6" t="s">
        <v>618</v>
      </c>
      <c r="JU2" s="6" t="s">
        <v>647</v>
      </c>
      <c r="JV2" s="6" t="s">
        <v>648</v>
      </c>
      <c r="JW2" s="28" t="s">
        <v>649</v>
      </c>
      <c r="JX2" s="36" t="s">
        <v>569</v>
      </c>
      <c r="JY2" s="55" t="s">
        <v>561</v>
      </c>
      <c r="JZ2" s="28" t="s">
        <v>122</v>
      </c>
      <c r="KA2" s="28" t="s">
        <v>650</v>
      </c>
      <c r="KB2" s="63" t="s">
        <v>573</v>
      </c>
      <c r="KC2" s="6" t="s">
        <v>133</v>
      </c>
      <c r="KD2" s="63" t="s">
        <v>573</v>
      </c>
      <c r="KE2" s="27" t="s">
        <v>651</v>
      </c>
      <c r="KF2" s="28" t="s">
        <v>608</v>
      </c>
      <c r="KG2" s="27" t="s">
        <v>167</v>
      </c>
      <c r="KH2" s="27" t="s">
        <v>652</v>
      </c>
      <c r="KI2" s="40" t="s">
        <v>653</v>
      </c>
      <c r="KJ2" s="64" t="s">
        <v>654</v>
      </c>
      <c r="KK2" s="64" t="s">
        <v>655</v>
      </c>
      <c r="KL2" s="64" t="s">
        <v>655</v>
      </c>
      <c r="KM2" s="64" t="s">
        <v>655</v>
      </c>
      <c r="KN2" s="64" t="s">
        <v>656</v>
      </c>
      <c r="KO2" s="64" t="s">
        <v>657</v>
      </c>
      <c r="KP2" s="65" t="s">
        <v>658</v>
      </c>
      <c r="KQ2" s="66" t="s">
        <v>659</v>
      </c>
      <c r="KR2" s="66" t="s">
        <v>657</v>
      </c>
      <c r="KS2" s="67" t="s">
        <v>594</v>
      </c>
      <c r="KT2" s="68" t="s">
        <v>553</v>
      </c>
      <c r="KU2" s="66" t="s">
        <v>167</v>
      </c>
      <c r="KV2" s="66" t="s">
        <v>113</v>
      </c>
      <c r="KW2" s="40" t="s">
        <v>660</v>
      </c>
      <c r="KX2" s="42" t="s">
        <v>661</v>
      </c>
      <c r="KY2" s="43" t="s">
        <v>662</v>
      </c>
      <c r="KZ2" s="43" t="s">
        <v>536</v>
      </c>
      <c r="LA2" s="44" t="s">
        <v>663</v>
      </c>
      <c r="LB2" s="44" t="s">
        <v>664</v>
      </c>
      <c r="LC2" s="43" t="s">
        <v>665</v>
      </c>
      <c r="LD2" s="43" t="s">
        <v>666</v>
      </c>
      <c r="LE2" s="43" t="s">
        <v>667</v>
      </c>
      <c r="LF2" s="43" t="s">
        <v>668</v>
      </c>
      <c r="LG2" s="69" t="s">
        <v>669</v>
      </c>
      <c r="LH2" s="43" t="s">
        <v>670</v>
      </c>
      <c r="LI2" s="43" t="s">
        <v>536</v>
      </c>
      <c r="LJ2" s="43" t="s">
        <v>121</v>
      </c>
      <c r="LK2" s="43" t="s">
        <v>121</v>
      </c>
      <c r="LL2" s="43" t="s">
        <v>548</v>
      </c>
      <c r="LM2" s="27" t="s">
        <v>545</v>
      </c>
      <c r="LN2" s="51" t="s">
        <v>541</v>
      </c>
      <c r="LO2" s="51" t="s">
        <v>575</v>
      </c>
      <c r="LP2" s="70" t="s">
        <v>618</v>
      </c>
      <c r="LQ2" s="40" t="s">
        <v>638</v>
      </c>
      <c r="LR2" s="66" t="s">
        <v>671</v>
      </c>
      <c r="LS2" s="6" t="s">
        <v>672</v>
      </c>
      <c r="LT2" s="6" t="s">
        <v>81</v>
      </c>
      <c r="LU2" s="68" t="s">
        <v>673</v>
      </c>
      <c r="LV2" s="6" t="s">
        <v>673</v>
      </c>
      <c r="LW2" s="68" t="s">
        <v>674</v>
      </c>
      <c r="LX2" s="6" t="s">
        <v>674</v>
      </c>
      <c r="LY2" s="68" t="s">
        <v>675</v>
      </c>
      <c r="LZ2" s="6" t="s">
        <v>675</v>
      </c>
      <c r="MA2" s="6" t="s">
        <v>676</v>
      </c>
      <c r="MB2" s="6" t="s">
        <v>676</v>
      </c>
      <c r="MC2" s="6" t="s">
        <v>672</v>
      </c>
      <c r="MD2" s="6" t="s">
        <v>672</v>
      </c>
      <c r="ME2" s="55" t="s">
        <v>561</v>
      </c>
      <c r="MF2" s="64" t="s">
        <v>618</v>
      </c>
      <c r="MG2" s="42" t="s">
        <v>677</v>
      </c>
      <c r="MH2" s="40" t="s">
        <v>678</v>
      </c>
      <c r="MI2" s="71" t="s">
        <v>569</v>
      </c>
      <c r="MJ2" s="42" t="s">
        <v>679</v>
      </c>
      <c r="MK2" s="40" t="s">
        <v>539</v>
      </c>
      <c r="ML2" s="40" t="s">
        <v>680</v>
      </c>
      <c r="MM2" s="42" t="s">
        <v>525</v>
      </c>
      <c r="MN2" s="66" t="s">
        <v>681</v>
      </c>
      <c r="MO2" s="72" t="s">
        <v>70</v>
      </c>
      <c r="MP2" s="72" t="s">
        <v>71</v>
      </c>
      <c r="MQ2" s="72" t="s">
        <v>72</v>
      </c>
      <c r="MR2" s="64" t="s">
        <v>73</v>
      </c>
      <c r="MS2" s="64" t="s">
        <v>74</v>
      </c>
      <c r="MT2" s="64" t="s">
        <v>75</v>
      </c>
      <c r="MU2" s="64" t="s">
        <v>76</v>
      </c>
      <c r="MV2" s="64" t="s">
        <v>77</v>
      </c>
      <c r="MW2" s="64" t="s">
        <v>78</v>
      </c>
      <c r="MX2" s="64" t="s">
        <v>682</v>
      </c>
      <c r="MY2" s="73" t="s">
        <v>191</v>
      </c>
      <c r="MZ2" s="46" t="s">
        <v>683</v>
      </c>
      <c r="NA2" s="46" t="s">
        <v>525</v>
      </c>
      <c r="NB2" s="73" t="s">
        <v>684</v>
      </c>
      <c r="NC2" s="73" t="s">
        <v>525</v>
      </c>
      <c r="ND2" s="73" t="s">
        <v>525</v>
      </c>
      <c r="NE2" s="73" t="s">
        <v>685</v>
      </c>
      <c r="NF2" s="73" t="s">
        <v>686</v>
      </c>
      <c r="NG2" s="73" t="s">
        <v>687</v>
      </c>
      <c r="NH2" s="73" t="s">
        <v>688</v>
      </c>
      <c r="NI2" s="73" t="s">
        <v>689</v>
      </c>
      <c r="NJ2" s="73" t="s">
        <v>690</v>
      </c>
      <c r="NK2" s="73" t="s">
        <v>149</v>
      </c>
      <c r="NL2" s="73" t="s">
        <v>682</v>
      </c>
      <c r="NM2" s="73" t="s">
        <v>691</v>
      </c>
      <c r="NN2" s="74" t="s">
        <v>569</v>
      </c>
      <c r="NO2" s="74" t="s">
        <v>192</v>
      </c>
      <c r="NP2" s="64" t="s">
        <v>692</v>
      </c>
      <c r="NQ2" s="64" t="s">
        <v>693</v>
      </c>
      <c r="NR2" s="64" t="s">
        <v>657</v>
      </c>
      <c r="NS2" s="64" t="s">
        <v>694</v>
      </c>
      <c r="NT2" s="75">
        <v>2.0</v>
      </c>
      <c r="NU2" s="75">
        <v>831261.0</v>
      </c>
    </row>
  </sheetData>
  <conditionalFormatting sqref="KB2">
    <cfRule type="notContainsBlanks" dxfId="0" priority="1">
      <formula>LEN(TRIM(KB2))&gt;0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>
      <c r="A1" s="49" t="s">
        <v>100</v>
      </c>
      <c r="B1" s="49" t="s">
        <v>101</v>
      </c>
      <c r="C1" s="49" t="s">
        <v>102</v>
      </c>
      <c r="D1" s="49" t="s">
        <v>103</v>
      </c>
      <c r="E1" s="49" t="s">
        <v>104</v>
      </c>
      <c r="F1" s="49" t="s">
        <v>328</v>
      </c>
      <c r="G1" s="49" t="s">
        <v>324</v>
      </c>
      <c r="H1" s="49" t="s">
        <v>94</v>
      </c>
      <c r="I1" s="49" t="s">
        <v>323</v>
      </c>
      <c r="J1" s="49" t="s">
        <v>322</v>
      </c>
      <c r="K1" s="49" t="s">
        <v>320</v>
      </c>
      <c r="L1" s="49" t="s">
        <v>318</v>
      </c>
      <c r="M1" s="49" t="s">
        <v>314</v>
      </c>
      <c r="N1" s="49" t="s">
        <v>95</v>
      </c>
      <c r="O1" s="49" t="s">
        <v>96</v>
      </c>
      <c r="P1" s="49" t="s">
        <v>145</v>
      </c>
      <c r="Q1" s="49" t="s">
        <v>99</v>
      </c>
      <c r="R1" s="49" t="s">
        <v>85</v>
      </c>
      <c r="S1" s="49" t="s">
        <v>86</v>
      </c>
      <c r="T1" s="49" t="s">
        <v>309</v>
      </c>
      <c r="U1" s="49" t="s">
        <v>310</v>
      </c>
      <c r="V1" s="49" t="s">
        <v>311</v>
      </c>
      <c r="W1" s="49" t="s">
        <v>90</v>
      </c>
      <c r="X1" s="49" t="s">
        <v>312</v>
      </c>
      <c r="Y1" s="49" t="s">
        <v>313</v>
      </c>
      <c r="Z1" s="49" t="s">
        <v>84</v>
      </c>
      <c r="AA1" s="76" t="s">
        <v>261</v>
      </c>
      <c r="AB1" s="76" t="s">
        <v>498</v>
      </c>
      <c r="AC1" s="76" t="s">
        <v>454</v>
      </c>
      <c r="AD1" s="76" t="s">
        <v>452</v>
      </c>
      <c r="AE1" s="7" t="s">
        <v>364</v>
      </c>
      <c r="AF1" s="7" t="s">
        <v>363</v>
      </c>
      <c r="AG1" s="7" t="s">
        <v>375</v>
      </c>
      <c r="AH1" s="7" t="s">
        <v>423</v>
      </c>
      <c r="AI1" s="7" t="s">
        <v>418</v>
      </c>
      <c r="AJ1" s="49" t="s">
        <v>319</v>
      </c>
      <c r="AK1" s="7" t="s">
        <v>360</v>
      </c>
      <c r="AL1" s="49" t="s">
        <v>158</v>
      </c>
      <c r="AM1" s="76" t="s">
        <v>497</v>
      </c>
      <c r="AN1" s="76" t="s">
        <v>28</v>
      </c>
      <c r="AO1" s="76" t="s">
        <v>496</v>
      </c>
      <c r="AP1" s="76" t="s">
        <v>495</v>
      </c>
      <c r="AQ1" s="76" t="s">
        <v>494</v>
      </c>
      <c r="AR1" s="76" t="s">
        <v>493</v>
      </c>
      <c r="AS1" s="76" t="s">
        <v>492</v>
      </c>
      <c r="AT1" s="76" t="s">
        <v>491</v>
      </c>
      <c r="AU1" s="77" t="s">
        <v>326</v>
      </c>
      <c r="AV1" s="7" t="s">
        <v>490</v>
      </c>
      <c r="AW1" s="77" t="s">
        <v>695</v>
      </c>
      <c r="AX1" s="78" t="s">
        <v>696</v>
      </c>
      <c r="AY1" s="78" t="s">
        <v>697</v>
      </c>
      <c r="AZ1" s="78" t="s">
        <v>698</v>
      </c>
      <c r="BA1" s="78" t="s">
        <v>259</v>
      </c>
      <c r="BB1" s="78" t="s">
        <v>516</v>
      </c>
      <c r="BC1" s="79" t="s">
        <v>54</v>
      </c>
      <c r="BD1" s="79" t="s">
        <v>55</v>
      </c>
      <c r="BE1" s="79" t="s">
        <v>56</v>
      </c>
      <c r="BF1" s="79" t="s">
        <v>57</v>
      </c>
      <c r="BG1" s="79" t="s">
        <v>58</v>
      </c>
      <c r="BH1" s="79" t="s">
        <v>59</v>
      </c>
      <c r="BI1" s="79" t="s">
        <v>60</v>
      </c>
      <c r="BJ1" s="79" t="s">
        <v>61</v>
      </c>
      <c r="BK1" s="79" t="s">
        <v>62</v>
      </c>
      <c r="BL1" s="79" t="s">
        <v>512</v>
      </c>
      <c r="BM1" s="79" t="s">
        <v>699</v>
      </c>
      <c r="BN1" s="79" t="s">
        <v>700</v>
      </c>
      <c r="BO1" s="79" t="s">
        <v>23</v>
      </c>
    </row>
    <row r="2" ht="15.75" customHeight="1">
      <c r="A2" s="49" t="s">
        <v>701</v>
      </c>
      <c r="B2" s="49">
        <v>1000.0</v>
      </c>
      <c r="C2" s="50">
        <v>4300.0</v>
      </c>
      <c r="D2" s="49">
        <v>1000.0</v>
      </c>
      <c r="E2" s="49">
        <v>100.0</v>
      </c>
      <c r="F2" s="50" t="s">
        <v>130</v>
      </c>
      <c r="G2" s="49" t="s">
        <v>115</v>
      </c>
      <c r="H2" s="50">
        <v>1.0</v>
      </c>
      <c r="I2" s="49">
        <v>102.0</v>
      </c>
      <c r="J2" s="49" t="s">
        <v>595</v>
      </c>
      <c r="K2" s="49" t="s">
        <v>593</v>
      </c>
      <c r="L2" s="49" t="s">
        <v>592</v>
      </c>
      <c r="M2" s="49">
        <v>1000.0</v>
      </c>
      <c r="N2" s="49">
        <v>123.0</v>
      </c>
      <c r="O2" s="49">
        <v>100.0</v>
      </c>
      <c r="P2" s="50">
        <v>2.0</v>
      </c>
      <c r="Q2" s="49" t="s">
        <v>541</v>
      </c>
      <c r="R2" s="49">
        <v>1001.0</v>
      </c>
      <c r="S2" s="49" t="s">
        <v>589</v>
      </c>
      <c r="T2" s="50" t="s">
        <v>702</v>
      </c>
      <c r="U2" s="49">
        <v>2010.0</v>
      </c>
      <c r="V2" s="49">
        <v>11.0</v>
      </c>
      <c r="W2" s="49">
        <v>100.0</v>
      </c>
      <c r="X2" s="80">
        <v>1605.0</v>
      </c>
      <c r="Y2" s="49">
        <v>100.0</v>
      </c>
      <c r="Z2" s="50">
        <v>5000.0</v>
      </c>
      <c r="AA2" s="18" t="s">
        <v>563</v>
      </c>
      <c r="AB2" s="17" t="s">
        <v>165</v>
      </c>
      <c r="AC2" s="81" t="s">
        <v>659</v>
      </c>
      <c r="AD2" s="81" t="s">
        <v>170</v>
      </c>
      <c r="AE2" s="7" t="s">
        <v>611</v>
      </c>
      <c r="AF2" s="7" t="s">
        <v>610</v>
      </c>
      <c r="AG2" s="18" t="s">
        <v>563</v>
      </c>
      <c r="AH2" s="7" t="s">
        <v>703</v>
      </c>
      <c r="AI2" s="7" t="s">
        <v>704</v>
      </c>
      <c r="AJ2" s="49">
        <v>1887.0</v>
      </c>
      <c r="AK2" s="77" t="s">
        <v>569</v>
      </c>
      <c r="AL2" s="50">
        <v>1.0281894E7</v>
      </c>
      <c r="AM2" s="76">
        <v>897656.0</v>
      </c>
      <c r="AN2" s="76" t="s">
        <v>680</v>
      </c>
      <c r="AO2" s="76">
        <v>123456.0</v>
      </c>
      <c r="AP2" s="76">
        <v>3.4653334E7</v>
      </c>
      <c r="AQ2" s="82" t="s">
        <v>132</v>
      </c>
      <c r="AR2" s="76" t="s">
        <v>678</v>
      </c>
      <c r="AS2" s="80" t="s">
        <v>677</v>
      </c>
      <c r="AT2" s="81" t="s">
        <v>705</v>
      </c>
      <c r="AU2" s="83">
        <v>1000.0</v>
      </c>
      <c r="AV2" s="7">
        <v>1.0008896E7</v>
      </c>
      <c r="AW2" s="84">
        <v>44103.0</v>
      </c>
      <c r="AX2" s="84">
        <v>44103.0</v>
      </c>
      <c r="AY2" s="83">
        <v>1000000.0</v>
      </c>
      <c r="AZ2" s="83" t="s">
        <v>677</v>
      </c>
      <c r="BA2" s="83" t="s">
        <v>563</v>
      </c>
      <c r="BB2" s="83" t="s">
        <v>693</v>
      </c>
      <c r="BC2" s="85" t="s">
        <v>70</v>
      </c>
      <c r="BD2" s="85" t="s">
        <v>71</v>
      </c>
      <c r="BE2" s="85" t="s">
        <v>72</v>
      </c>
      <c r="BF2" s="86" t="s">
        <v>73</v>
      </c>
      <c r="BG2" s="86" t="s">
        <v>74</v>
      </c>
      <c r="BH2" s="86" t="s">
        <v>75</v>
      </c>
      <c r="BI2" s="86" t="s">
        <v>76</v>
      </c>
      <c r="BJ2" s="86" t="s">
        <v>77</v>
      </c>
      <c r="BK2" s="86" t="s">
        <v>78</v>
      </c>
      <c r="BL2" s="86" t="s">
        <v>706</v>
      </c>
      <c r="BM2" s="86" t="s">
        <v>561</v>
      </c>
      <c r="BN2" s="86" t="s">
        <v>155</v>
      </c>
      <c r="BO2" s="86" t="s">
        <v>525</v>
      </c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41" max="41" width="17.29"/>
  </cols>
  <sheetData>
    <row r="1" ht="15.75" customHeight="1">
      <c r="A1" s="49" t="s">
        <v>460</v>
      </c>
      <c r="B1" s="49" t="s">
        <v>104</v>
      </c>
      <c r="C1" s="49" t="s">
        <v>144</v>
      </c>
      <c r="D1" s="49" t="s">
        <v>461</v>
      </c>
      <c r="E1" s="87" t="s">
        <v>282</v>
      </c>
      <c r="F1" s="88" t="s">
        <v>161</v>
      </c>
      <c r="G1" s="88" t="s">
        <v>175</v>
      </c>
      <c r="H1" s="88" t="s">
        <v>420</v>
      </c>
      <c r="I1" s="88" t="s">
        <v>421</v>
      </c>
      <c r="J1" s="88" t="s">
        <v>291</v>
      </c>
      <c r="K1" s="88" t="s">
        <v>292</v>
      </c>
      <c r="L1" s="88" t="s">
        <v>417</v>
      </c>
      <c r="M1" s="88" t="s">
        <v>281</v>
      </c>
      <c r="N1" s="88" t="s">
        <v>422</v>
      </c>
      <c r="O1" s="88" t="s">
        <v>419</v>
      </c>
      <c r="P1" s="88" t="s">
        <v>399</v>
      </c>
      <c r="Q1" s="88" t="s">
        <v>442</v>
      </c>
      <c r="R1" s="88" t="s">
        <v>294</v>
      </c>
      <c r="S1" s="88" t="s">
        <v>398</v>
      </c>
      <c r="T1" s="49" t="s">
        <v>489</v>
      </c>
      <c r="U1" s="49" t="s">
        <v>488</v>
      </c>
      <c r="V1" s="49" t="s">
        <v>487</v>
      </c>
      <c r="W1" s="49" t="s">
        <v>486</v>
      </c>
      <c r="X1" s="49" t="s">
        <v>485</v>
      </c>
      <c r="Y1" s="49" t="s">
        <v>484</v>
      </c>
      <c r="Z1" s="49" t="s">
        <v>483</v>
      </c>
      <c r="AA1" s="49" t="s">
        <v>482</v>
      </c>
      <c r="AB1" s="49" t="s">
        <v>481</v>
      </c>
      <c r="AC1" s="49" t="s">
        <v>480</v>
      </c>
      <c r="AD1" s="49" t="s">
        <v>479</v>
      </c>
      <c r="AE1" s="88" t="s">
        <v>268</v>
      </c>
      <c r="AF1" s="88" t="s">
        <v>271</v>
      </c>
      <c r="AG1" s="49" t="s">
        <v>478</v>
      </c>
      <c r="AH1" s="88" t="s">
        <v>245</v>
      </c>
      <c r="AI1" s="49" t="s">
        <v>158</v>
      </c>
      <c r="AJ1" s="49" t="s">
        <v>210</v>
      </c>
      <c r="AK1" s="49" t="s">
        <v>456</v>
      </c>
      <c r="AL1" s="49" t="s">
        <v>461</v>
      </c>
      <c r="AM1" s="49" t="s">
        <v>104</v>
      </c>
      <c r="AN1" s="49" t="s">
        <v>144</v>
      </c>
      <c r="AO1" s="89" t="s">
        <v>53</v>
      </c>
      <c r="AP1" s="79" t="s">
        <v>54</v>
      </c>
      <c r="AQ1" s="79" t="s">
        <v>55</v>
      </c>
      <c r="AR1" s="79" t="s">
        <v>56</v>
      </c>
      <c r="AS1" s="79" t="s">
        <v>57</v>
      </c>
      <c r="AT1" s="79" t="s">
        <v>58</v>
      </c>
      <c r="AU1" s="79" t="s">
        <v>59</v>
      </c>
      <c r="AV1" s="79" t="s">
        <v>60</v>
      </c>
      <c r="AW1" s="79" t="s">
        <v>61</v>
      </c>
      <c r="AX1" s="79" t="s">
        <v>62</v>
      </c>
      <c r="AY1" s="79" t="s">
        <v>513</v>
      </c>
      <c r="AZ1" s="79" t="s">
        <v>516</v>
      </c>
      <c r="BA1" s="79" t="s">
        <v>707</v>
      </c>
      <c r="BB1" s="79" t="s">
        <v>708</v>
      </c>
      <c r="BC1" s="79" t="s">
        <v>272</v>
      </c>
      <c r="BD1" s="79" t="s">
        <v>23</v>
      </c>
    </row>
    <row r="2" ht="15.75" customHeight="1">
      <c r="A2" s="50" t="s">
        <v>662</v>
      </c>
      <c r="B2" s="49">
        <v>100.0</v>
      </c>
      <c r="C2" s="49" t="s">
        <v>536</v>
      </c>
      <c r="D2" s="50" t="s">
        <v>663</v>
      </c>
      <c r="E2" s="90" t="s">
        <v>709</v>
      </c>
      <c r="F2" s="88" t="s">
        <v>167</v>
      </c>
      <c r="G2" s="88" t="s">
        <v>179</v>
      </c>
      <c r="H2" s="88" t="s">
        <v>641</v>
      </c>
      <c r="I2" s="88" t="s">
        <v>167</v>
      </c>
      <c r="J2" s="88" t="s">
        <v>578</v>
      </c>
      <c r="K2" s="88" t="s">
        <v>179</v>
      </c>
      <c r="L2" s="88" t="s">
        <v>667</v>
      </c>
      <c r="M2" s="88">
        <v>1000.0</v>
      </c>
      <c r="N2" s="88" t="s">
        <v>642</v>
      </c>
      <c r="O2" s="88" t="s">
        <v>710</v>
      </c>
      <c r="P2" s="88" t="s">
        <v>633</v>
      </c>
      <c r="Q2" s="49" t="s">
        <v>651</v>
      </c>
      <c r="R2" s="49" t="s">
        <v>114</v>
      </c>
      <c r="S2" s="49" t="s">
        <v>711</v>
      </c>
      <c r="T2" s="91">
        <v>43807.0</v>
      </c>
      <c r="U2" s="92">
        <v>44115.0</v>
      </c>
      <c r="V2" s="93">
        <v>0.48680555555555555</v>
      </c>
      <c r="W2" s="93">
        <v>0.48680555555555555</v>
      </c>
      <c r="X2" s="91">
        <v>43808.0</v>
      </c>
      <c r="Y2" s="94">
        <v>43808.0</v>
      </c>
      <c r="Z2" s="93">
        <v>0.9375</v>
      </c>
      <c r="AA2" s="95">
        <v>0.9375</v>
      </c>
      <c r="AB2" s="91">
        <v>43805.0</v>
      </c>
      <c r="AC2" s="96">
        <v>44115.0</v>
      </c>
      <c r="AD2" s="49" t="s">
        <v>81</v>
      </c>
      <c r="AE2" s="97">
        <v>91674.0</v>
      </c>
      <c r="AF2" s="98" t="s">
        <v>570</v>
      </c>
      <c r="AG2" s="91">
        <v>43807.0</v>
      </c>
      <c r="AH2" s="99">
        <v>91674.0</v>
      </c>
      <c r="AI2" s="99">
        <v>1.0008895E7</v>
      </c>
      <c r="AJ2" s="99">
        <v>91764.0</v>
      </c>
      <c r="AK2" s="100">
        <v>1887.0</v>
      </c>
      <c r="AL2" s="50" t="s">
        <v>663</v>
      </c>
      <c r="AM2" s="49">
        <v>100.0</v>
      </c>
      <c r="AN2" s="97" t="s">
        <v>130</v>
      </c>
      <c r="AO2" s="98">
        <v>1.001287E7</v>
      </c>
      <c r="AP2" s="85" t="s">
        <v>70</v>
      </c>
      <c r="AQ2" s="85" t="s">
        <v>71</v>
      </c>
      <c r="AR2" s="85" t="s">
        <v>72</v>
      </c>
      <c r="AS2" s="86" t="s">
        <v>73</v>
      </c>
      <c r="AT2" s="86" t="s">
        <v>74</v>
      </c>
      <c r="AU2" s="86" t="s">
        <v>75</v>
      </c>
      <c r="AV2" s="86" t="s">
        <v>76</v>
      </c>
      <c r="AW2" s="86" t="s">
        <v>77</v>
      </c>
      <c r="AX2" s="86" t="s">
        <v>78</v>
      </c>
      <c r="AY2" s="86" t="s">
        <v>132</v>
      </c>
      <c r="AZ2" s="86" t="s">
        <v>693</v>
      </c>
      <c r="BA2" s="86" t="s">
        <v>569</v>
      </c>
      <c r="BB2" s="86" t="s">
        <v>561</v>
      </c>
      <c r="BC2" s="86" t="s">
        <v>569</v>
      </c>
      <c r="BD2" s="86" t="s">
        <v>525</v>
      </c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>
      <c r="A1" s="101" t="s">
        <v>712</v>
      </c>
      <c r="B1" s="49" t="s">
        <v>464</v>
      </c>
      <c r="C1" s="49" t="s">
        <v>465</v>
      </c>
      <c r="D1" s="49" t="s">
        <v>466</v>
      </c>
      <c r="E1" s="87" t="s">
        <v>467</v>
      </c>
      <c r="F1" s="7" t="s">
        <v>468</v>
      </c>
      <c r="G1" s="13" t="s">
        <v>23</v>
      </c>
    </row>
    <row r="2" ht="15.75" customHeight="1">
      <c r="A2" s="49" t="s">
        <v>665</v>
      </c>
      <c r="B2" s="49" t="s">
        <v>666</v>
      </c>
      <c r="C2" s="49" t="s">
        <v>667</v>
      </c>
      <c r="D2" s="49" t="s">
        <v>668</v>
      </c>
      <c r="E2" s="90" t="s">
        <v>669</v>
      </c>
      <c r="F2" s="7" t="s">
        <v>670</v>
      </c>
      <c r="G2" s="24">
        <v>1234.0</v>
      </c>
    </row>
  </sheetData>
  <hyperlinks>
    <hyperlink r:id="rId1" ref="A1"/>
  </hyperlinks>
  <printOptions/>
  <pageMargins bottom="0.75" footer="0.0" header="0.0" left="0.7" right="0.7" top="0.75"/>
  <pageSetup orientation="landscape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>
      <c r="A1" s="49" t="s">
        <v>463</v>
      </c>
      <c r="B1" s="49" t="s">
        <v>464</v>
      </c>
      <c r="C1" s="49" t="s">
        <v>465</v>
      </c>
      <c r="D1" s="49" t="s">
        <v>466</v>
      </c>
      <c r="E1" s="87" t="s">
        <v>467</v>
      </c>
      <c r="F1" s="7" t="s">
        <v>468</v>
      </c>
      <c r="G1" s="49" t="s">
        <v>303</v>
      </c>
      <c r="H1" s="49" t="s">
        <v>304</v>
      </c>
      <c r="I1" s="49" t="s">
        <v>305</v>
      </c>
      <c r="J1" s="49" t="s">
        <v>306</v>
      </c>
      <c r="K1" s="13" t="s">
        <v>23</v>
      </c>
    </row>
    <row r="2" ht="15.75" customHeight="1">
      <c r="A2" s="49" t="s">
        <v>665</v>
      </c>
      <c r="B2" s="49" t="s">
        <v>666</v>
      </c>
      <c r="C2" s="49" t="s">
        <v>667</v>
      </c>
      <c r="D2" s="49" t="s">
        <v>668</v>
      </c>
      <c r="E2" s="90" t="s">
        <v>669</v>
      </c>
      <c r="F2" s="7" t="s">
        <v>670</v>
      </c>
      <c r="G2" s="49" t="s">
        <v>541</v>
      </c>
      <c r="H2" s="49" t="s">
        <v>126</v>
      </c>
      <c r="I2" s="49" t="s">
        <v>713</v>
      </c>
      <c r="J2" s="49" t="s">
        <v>541</v>
      </c>
      <c r="K2" s="24">
        <v>1234.0</v>
      </c>
    </row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714</v>
      </c>
      <c r="B1" s="24" t="s">
        <v>715</v>
      </c>
      <c r="C1" s="24" t="s">
        <v>716</v>
      </c>
      <c r="D1" s="24" t="s">
        <v>717</v>
      </c>
      <c r="E1" s="24" t="s">
        <v>23</v>
      </c>
      <c r="F1" s="102"/>
      <c r="G1" s="102"/>
      <c r="H1" s="102"/>
      <c r="I1" s="102"/>
      <c r="J1" s="102"/>
      <c r="K1" s="102"/>
      <c r="L1" s="102"/>
      <c r="M1" s="102"/>
      <c r="R1" s="102"/>
      <c r="S1" s="102"/>
      <c r="T1" s="102"/>
      <c r="U1" s="102"/>
      <c r="V1" s="102"/>
      <c r="W1" s="102"/>
      <c r="X1" s="102"/>
      <c r="Y1" s="102"/>
      <c r="Z1" s="102"/>
    </row>
    <row r="2">
      <c r="A2" s="24">
        <v>1.4000000606E11</v>
      </c>
      <c r="B2" s="24" t="s">
        <v>718</v>
      </c>
      <c r="C2" s="24" t="s">
        <v>541</v>
      </c>
      <c r="D2" s="24">
        <v>1000.0</v>
      </c>
      <c r="E2" s="24">
        <v>1234.0</v>
      </c>
      <c r="F2" s="102"/>
      <c r="G2" s="102"/>
      <c r="H2" s="102"/>
      <c r="I2" s="102"/>
      <c r="J2" s="102"/>
      <c r="K2" s="102"/>
      <c r="L2" s="102"/>
      <c r="M2" s="102"/>
      <c r="R2" s="102"/>
      <c r="S2" s="102"/>
      <c r="T2" s="102"/>
      <c r="U2" s="102"/>
      <c r="V2" s="102"/>
      <c r="W2" s="102"/>
      <c r="X2" s="102"/>
      <c r="Y2" s="102"/>
      <c r="Z2" s="10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3" max="3" width="36.71"/>
  </cols>
  <sheetData>
    <row r="1" ht="15.75" customHeight="1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</row>
    <row r="2" ht="15.75" customHeight="1">
      <c r="A2" s="3" t="s">
        <v>29</v>
      </c>
      <c r="B2" s="4" t="s">
        <v>30</v>
      </c>
      <c r="C2" s="5" t="s">
        <v>31</v>
      </c>
      <c r="D2" s="2" t="s">
        <v>32</v>
      </c>
      <c r="E2" s="4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4" t="s">
        <v>41</v>
      </c>
      <c r="N2" s="4" t="s">
        <v>41</v>
      </c>
      <c r="O2" s="4" t="s">
        <v>41</v>
      </c>
      <c r="P2" s="4" t="s">
        <v>42</v>
      </c>
      <c r="Q2" s="4" t="s">
        <v>43</v>
      </c>
      <c r="R2" s="2" t="s">
        <v>44</v>
      </c>
    </row>
  </sheetData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3" max="3" width="34.86"/>
  </cols>
  <sheetData>
    <row r="1" ht="15.75" customHeight="1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6" t="s">
        <v>28</v>
      </c>
      <c r="S1" s="7"/>
      <c r="T1" s="7"/>
      <c r="U1" s="7"/>
      <c r="V1" s="7"/>
      <c r="W1" s="7"/>
      <c r="X1" s="7"/>
      <c r="Y1" s="7"/>
      <c r="Z1" s="7"/>
    </row>
    <row r="2" ht="15.75" customHeight="1">
      <c r="A2" s="3" t="s">
        <v>45</v>
      </c>
      <c r="B2" s="4" t="s">
        <v>46</v>
      </c>
      <c r="C2" s="8" t="s">
        <v>47</v>
      </c>
      <c r="D2" s="2" t="s">
        <v>32</v>
      </c>
      <c r="E2" s="4" t="s">
        <v>33</v>
      </c>
      <c r="F2" s="2" t="s">
        <v>34</v>
      </c>
      <c r="G2" s="2" t="s">
        <v>35</v>
      </c>
      <c r="H2" s="2" t="s">
        <v>36</v>
      </c>
      <c r="I2" s="2" t="s">
        <v>48</v>
      </c>
      <c r="J2" s="2" t="s">
        <v>38</v>
      </c>
      <c r="K2" s="2" t="s">
        <v>39</v>
      </c>
      <c r="L2" s="2" t="s">
        <v>40</v>
      </c>
      <c r="M2" s="9" t="s">
        <v>49</v>
      </c>
      <c r="N2" s="10" t="s">
        <v>49</v>
      </c>
      <c r="O2" s="10" t="s">
        <v>49</v>
      </c>
      <c r="P2" s="11" t="s">
        <v>50</v>
      </c>
      <c r="Q2" s="11" t="s">
        <v>49</v>
      </c>
      <c r="R2" s="6" t="s">
        <v>44</v>
      </c>
      <c r="S2" s="7"/>
      <c r="T2" s="7"/>
      <c r="U2" s="7"/>
      <c r="V2" s="7"/>
      <c r="W2" s="7"/>
      <c r="X2" s="7"/>
      <c r="Y2" s="7"/>
      <c r="Z2" s="7"/>
    </row>
  </sheetData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21.71"/>
    <col customWidth="1" min="3" max="11" width="10.71"/>
    <col customWidth="1" min="12" max="12" width="21.71"/>
    <col customWidth="1" min="13" max="13" width="20.14"/>
    <col customWidth="1" min="14" max="14" width="25.43"/>
    <col customWidth="1" min="15" max="16" width="10.71"/>
    <col customWidth="1" min="17" max="17" width="30.14"/>
    <col customWidth="1" min="18" max="26" width="10.71"/>
  </cols>
  <sheetData>
    <row r="1" ht="12.75" customHeight="1">
      <c r="A1" s="12" t="s">
        <v>51</v>
      </c>
      <c r="B1" s="12" t="s">
        <v>52</v>
      </c>
      <c r="C1" s="12" t="s">
        <v>53</v>
      </c>
      <c r="D1" s="13" t="s">
        <v>54</v>
      </c>
      <c r="E1" s="13" t="s">
        <v>55</v>
      </c>
      <c r="F1" s="13" t="s">
        <v>56</v>
      </c>
      <c r="G1" s="13" t="s">
        <v>57</v>
      </c>
      <c r="H1" s="13" t="s">
        <v>58</v>
      </c>
      <c r="I1" s="13" t="s">
        <v>59</v>
      </c>
      <c r="J1" s="13" t="s">
        <v>60</v>
      </c>
      <c r="K1" s="13" t="s">
        <v>61</v>
      </c>
      <c r="L1" s="13" t="s">
        <v>62</v>
      </c>
      <c r="M1" s="14" t="s">
        <v>63</v>
      </c>
      <c r="N1" s="14" t="s">
        <v>64</v>
      </c>
      <c r="O1" s="13" t="s">
        <v>65</v>
      </c>
      <c r="P1" s="13" t="s">
        <v>20</v>
      </c>
      <c r="Q1" s="13" t="s">
        <v>66</v>
      </c>
      <c r="R1" s="13" t="s">
        <v>23</v>
      </c>
    </row>
    <row r="2" ht="12.75" customHeight="1">
      <c r="A2" s="15" t="s">
        <v>67</v>
      </c>
      <c r="B2" s="12" t="s">
        <v>68</v>
      </c>
      <c r="C2" s="15" t="s">
        <v>69</v>
      </c>
      <c r="D2" s="16" t="s">
        <v>70</v>
      </c>
      <c r="E2" s="16" t="s">
        <v>71</v>
      </c>
      <c r="F2" s="16" t="s">
        <v>72</v>
      </c>
      <c r="G2" s="17" t="s">
        <v>73</v>
      </c>
      <c r="H2" s="17" t="s">
        <v>74</v>
      </c>
      <c r="I2" s="17" t="s">
        <v>75</v>
      </c>
      <c r="J2" s="17" t="s">
        <v>76</v>
      </c>
      <c r="K2" s="17" t="s">
        <v>77</v>
      </c>
      <c r="L2" s="17" t="s">
        <v>78</v>
      </c>
      <c r="M2" s="18" t="s">
        <v>79</v>
      </c>
      <c r="N2" s="19" t="s">
        <v>80</v>
      </c>
      <c r="O2" s="13" t="s">
        <v>81</v>
      </c>
      <c r="P2" s="13" t="s">
        <v>82</v>
      </c>
      <c r="Q2" s="20" t="s">
        <v>83</v>
      </c>
      <c r="R2" s="13">
        <v>1234.0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6.0"/>
    <col customWidth="1" min="3" max="3" width="11.29"/>
    <col customWidth="1" min="4" max="4" width="18.29"/>
    <col customWidth="1" min="5" max="5" width="15.86"/>
    <col customWidth="1" min="6" max="6" width="17.14"/>
    <col customWidth="1" min="7" max="30" width="10.71"/>
  </cols>
  <sheetData>
    <row r="1" ht="12.75" customHeight="1">
      <c r="A1" s="12" t="s">
        <v>84</v>
      </c>
      <c r="B1" s="12" t="s">
        <v>85</v>
      </c>
      <c r="C1" s="12" t="s">
        <v>86</v>
      </c>
      <c r="D1" s="12" t="s">
        <v>87</v>
      </c>
      <c r="E1" s="12" t="s">
        <v>88</v>
      </c>
      <c r="F1" s="12" t="s">
        <v>89</v>
      </c>
      <c r="G1" s="12" t="s">
        <v>90</v>
      </c>
      <c r="H1" s="12" t="s">
        <v>91</v>
      </c>
      <c r="I1" s="12" t="s">
        <v>92</v>
      </c>
      <c r="J1" s="12" t="s">
        <v>93</v>
      </c>
      <c r="K1" s="12" t="s">
        <v>94</v>
      </c>
      <c r="L1" s="12" t="s">
        <v>95</v>
      </c>
      <c r="M1" s="12" t="s">
        <v>96</v>
      </c>
      <c r="N1" s="12" t="s">
        <v>97</v>
      </c>
      <c r="O1" s="12" t="s">
        <v>98</v>
      </c>
      <c r="P1" s="12" t="s">
        <v>99</v>
      </c>
      <c r="Q1" s="12" t="s">
        <v>100</v>
      </c>
      <c r="R1" s="12" t="s">
        <v>101</v>
      </c>
      <c r="S1" s="12" t="s">
        <v>102</v>
      </c>
      <c r="T1" s="12" t="s">
        <v>103</v>
      </c>
      <c r="U1" s="12" t="s">
        <v>104</v>
      </c>
      <c r="V1" s="12" t="s">
        <v>105</v>
      </c>
      <c r="W1" s="12" t="s">
        <v>106</v>
      </c>
      <c r="X1" s="12" t="s">
        <v>107</v>
      </c>
      <c r="Y1" s="12" t="s">
        <v>108</v>
      </c>
      <c r="Z1" s="12" t="s">
        <v>109</v>
      </c>
      <c r="AA1" s="12" t="s">
        <v>110</v>
      </c>
      <c r="AB1" s="12" t="s">
        <v>111</v>
      </c>
      <c r="AC1" s="12" t="s">
        <v>112</v>
      </c>
      <c r="AD1" s="13" t="s">
        <v>23</v>
      </c>
    </row>
    <row r="2" ht="12.75" customHeight="1">
      <c r="A2" s="15" t="s">
        <v>113</v>
      </c>
      <c r="B2" s="15" t="s">
        <v>113</v>
      </c>
      <c r="C2" s="12" t="s">
        <v>114</v>
      </c>
      <c r="D2" s="12" t="s">
        <v>115</v>
      </c>
      <c r="E2" s="15" t="s">
        <v>116</v>
      </c>
      <c r="F2" s="15" t="s">
        <v>117</v>
      </c>
      <c r="G2" s="15" t="s">
        <v>118</v>
      </c>
      <c r="H2" s="15" t="s">
        <v>119</v>
      </c>
      <c r="I2" s="12" t="s">
        <v>120</v>
      </c>
      <c r="J2" s="12" t="s">
        <v>121</v>
      </c>
      <c r="K2" s="15" t="s">
        <v>122</v>
      </c>
      <c r="L2" s="15" t="s">
        <v>123</v>
      </c>
      <c r="M2" s="15" t="s">
        <v>124</v>
      </c>
      <c r="N2" s="12" t="s">
        <v>125</v>
      </c>
      <c r="O2" s="12" t="s">
        <v>126</v>
      </c>
      <c r="P2" s="12" t="s">
        <v>127</v>
      </c>
      <c r="Q2" s="15" t="s">
        <v>113</v>
      </c>
      <c r="R2" s="15" t="s">
        <v>128</v>
      </c>
      <c r="S2" s="15" t="s">
        <v>129</v>
      </c>
      <c r="T2" s="15" t="s">
        <v>113</v>
      </c>
      <c r="U2" s="15" t="s">
        <v>124</v>
      </c>
      <c r="V2" s="12" t="s">
        <v>130</v>
      </c>
      <c r="W2" s="12" t="s">
        <v>131</v>
      </c>
      <c r="X2" s="13" t="s">
        <v>132</v>
      </c>
      <c r="Y2" s="15" t="s">
        <v>133</v>
      </c>
      <c r="Z2" s="12" t="s">
        <v>134</v>
      </c>
      <c r="AA2" s="15" t="s">
        <v>135</v>
      </c>
      <c r="AB2" s="15" t="s">
        <v>67</v>
      </c>
      <c r="AC2" s="15" t="s">
        <v>136</v>
      </c>
      <c r="AD2" s="21">
        <v>1234.0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0.71"/>
    <col customWidth="1" min="9" max="9" width="16.57"/>
    <col customWidth="1" min="10" max="12" width="10.71"/>
    <col customWidth="1" min="13" max="13" width="18.14"/>
    <col customWidth="1" min="14" max="27" width="10.71"/>
  </cols>
  <sheetData>
    <row r="1" ht="12.75" customHeight="1">
      <c r="A1" s="12" t="s">
        <v>137</v>
      </c>
      <c r="B1" s="12" t="s">
        <v>138</v>
      </c>
      <c r="C1" s="12" t="s">
        <v>139</v>
      </c>
      <c r="D1" s="12" t="s">
        <v>140</v>
      </c>
      <c r="E1" s="12" t="s">
        <v>141</v>
      </c>
      <c r="F1" s="12" t="s">
        <v>142</v>
      </c>
      <c r="G1" s="12" t="s">
        <v>143</v>
      </c>
      <c r="H1" s="12" t="s">
        <v>84</v>
      </c>
      <c r="I1" s="12" t="s">
        <v>85</v>
      </c>
      <c r="J1" s="12" t="s">
        <v>87</v>
      </c>
      <c r="K1" s="12" t="s">
        <v>88</v>
      </c>
      <c r="L1" s="12" t="s">
        <v>89</v>
      </c>
      <c r="M1" s="22" t="s">
        <v>93</v>
      </c>
      <c r="N1" s="22" t="s">
        <v>94</v>
      </c>
      <c r="O1" s="22" t="s">
        <v>95</v>
      </c>
      <c r="P1" s="22" t="s">
        <v>96</v>
      </c>
      <c r="Q1" s="22" t="s">
        <v>144</v>
      </c>
      <c r="R1" s="22" t="s">
        <v>145</v>
      </c>
      <c r="S1" s="22" t="s">
        <v>99</v>
      </c>
      <c r="T1" s="22" t="s">
        <v>100</v>
      </c>
      <c r="U1" s="22" t="s">
        <v>101</v>
      </c>
      <c r="V1" s="22" t="s">
        <v>102</v>
      </c>
      <c r="W1" s="22" t="s">
        <v>104</v>
      </c>
      <c r="X1" s="22" t="s">
        <v>144</v>
      </c>
      <c r="Y1" s="22" t="s">
        <v>107</v>
      </c>
      <c r="Z1" s="22" t="s">
        <v>146</v>
      </c>
      <c r="AA1" s="23" t="s">
        <v>23</v>
      </c>
    </row>
    <row r="2" ht="12.75" customHeight="1">
      <c r="A2" s="12" t="s">
        <v>147</v>
      </c>
      <c r="B2" s="12" t="s">
        <v>148</v>
      </c>
      <c r="C2" s="12" t="s">
        <v>149</v>
      </c>
      <c r="D2" s="12" t="s">
        <v>68</v>
      </c>
      <c r="E2" s="12" t="s">
        <v>150</v>
      </c>
      <c r="F2" s="12" t="s">
        <v>151</v>
      </c>
      <c r="G2" s="12" t="s">
        <v>152</v>
      </c>
      <c r="H2" s="15" t="s">
        <v>113</v>
      </c>
      <c r="I2" s="15" t="s">
        <v>113</v>
      </c>
      <c r="J2" s="12" t="s">
        <v>115</v>
      </c>
      <c r="K2" s="15" t="s">
        <v>116</v>
      </c>
      <c r="L2" s="15" t="s">
        <v>117</v>
      </c>
      <c r="M2" s="12" t="s">
        <v>121</v>
      </c>
      <c r="N2" s="15" t="s">
        <v>122</v>
      </c>
      <c r="O2" s="15" t="s">
        <v>117</v>
      </c>
      <c r="P2" s="15" t="s">
        <v>124</v>
      </c>
      <c r="Q2" s="12" t="s">
        <v>153</v>
      </c>
      <c r="R2" s="12" t="s">
        <v>126</v>
      </c>
      <c r="S2" s="12" t="s">
        <v>127</v>
      </c>
      <c r="T2" s="15" t="s">
        <v>154</v>
      </c>
      <c r="U2" s="15" t="s">
        <v>128</v>
      </c>
      <c r="V2" s="15" t="s">
        <v>155</v>
      </c>
      <c r="W2" s="15" t="s">
        <v>124</v>
      </c>
      <c r="X2" s="22" t="s">
        <v>130</v>
      </c>
      <c r="Y2" s="23" t="s">
        <v>132</v>
      </c>
      <c r="Z2" s="15" t="s">
        <v>156</v>
      </c>
      <c r="AA2" s="21">
        <v>1234.0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22" t="s">
        <v>157</v>
      </c>
      <c r="B1" s="22" t="s">
        <v>93</v>
      </c>
      <c r="C1" s="22" t="s">
        <v>158</v>
      </c>
      <c r="D1" s="22" t="s">
        <v>159</v>
      </c>
      <c r="E1" s="22" t="s">
        <v>160</v>
      </c>
      <c r="F1" s="22" t="s">
        <v>161</v>
      </c>
      <c r="G1" s="22" t="s">
        <v>162</v>
      </c>
      <c r="I1" s="23" t="s">
        <v>23</v>
      </c>
    </row>
    <row r="2" ht="12.75" customHeight="1">
      <c r="A2" s="22" t="s">
        <v>163</v>
      </c>
      <c r="B2" s="15" t="s">
        <v>113</v>
      </c>
      <c r="C2" s="15" t="s">
        <v>164</v>
      </c>
      <c r="D2" s="22" t="s">
        <v>165</v>
      </c>
      <c r="E2" s="22" t="s">
        <v>166</v>
      </c>
      <c r="F2" s="22" t="s">
        <v>167</v>
      </c>
      <c r="G2" s="15" t="s">
        <v>168</v>
      </c>
      <c r="I2" s="24">
        <v>1234.0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22" t="s">
        <v>158</v>
      </c>
      <c r="B1" s="22" t="s">
        <v>169</v>
      </c>
      <c r="C1" s="22" t="s">
        <v>160</v>
      </c>
    </row>
    <row r="2" ht="12.75" customHeight="1">
      <c r="A2" s="15" t="s">
        <v>67</v>
      </c>
      <c r="B2" s="22" t="s">
        <v>170</v>
      </c>
      <c r="C2" s="15" t="s">
        <v>113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22" t="s">
        <v>171</v>
      </c>
      <c r="B1" s="22" t="s">
        <v>144</v>
      </c>
    </row>
    <row r="2" ht="12.75" customHeight="1">
      <c r="A2" s="15" t="s">
        <v>172</v>
      </c>
      <c r="B2" s="22" t="s">
        <v>130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