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nde\Desktop\"/>
    </mc:Choice>
  </mc:AlternateContent>
  <bookViews>
    <workbookView xWindow="0" yWindow="0" windowWidth="20490" windowHeight="7620"/>
  </bookViews>
  <sheets>
    <sheet name="Index" sheetId="1" r:id="rId1"/>
    <sheet name="Dashboards" sheetId="2" r:id="rId2"/>
    <sheet name="Cutting" sheetId="3" r:id="rId3"/>
    <sheet name="RM" sheetId="4" r:id="rId4"/>
    <sheet name="Reports" sheetId="5" r:id="rId5"/>
    <sheet name="Bundle Tracking" sheetId="6" r:id="rId6"/>
    <sheet name="Inspection" sheetId="7" r:id="rId7"/>
    <sheet name="Sewing" sheetId="8" r:id="rId8"/>
    <sheet name="Quality" sheetId="9" r:id="rId9"/>
    <sheet name="surplus process zone" sheetId="10" r:id="rId10"/>
    <sheet name="Packing" sheetId="11" r:id="rId11"/>
    <sheet name="Planning" sheetId="13" r:id="rId12"/>
    <sheet name="Alerts" sheetId="14" r:id="rId13"/>
    <sheet name="workstudy" sheetId="15" r:id="rId14"/>
  </sheets>
  <calcPr calcId="162913"/>
</workbook>
</file>

<file path=xl/calcChain.xml><?xml version="1.0" encoding="utf-8"?>
<calcChain xmlns="http://schemas.openxmlformats.org/spreadsheetml/2006/main">
  <c r="B14" i="1" l="1"/>
</calcChain>
</file>

<file path=xl/sharedStrings.xml><?xml version="1.0" encoding="utf-8"?>
<sst xmlns="http://schemas.openxmlformats.org/spreadsheetml/2006/main" count="4554" uniqueCount="973">
  <si>
    <t>Dash Board</t>
  </si>
  <si>
    <t>Cutting</t>
  </si>
  <si>
    <t>S No</t>
  </si>
  <si>
    <t>Module</t>
  </si>
  <si>
    <t>Sub-module</t>
  </si>
  <si>
    <t>Menu</t>
  </si>
  <si>
    <t>Bug Description</t>
  </si>
  <si>
    <t>Test Data</t>
  </si>
  <si>
    <t>Issue Raised By</t>
  </si>
  <si>
    <t>Assigned To</t>
  </si>
  <si>
    <t>Status</t>
  </si>
  <si>
    <t>Retested By</t>
  </si>
  <si>
    <t>Control Room</t>
  </si>
  <si>
    <t>IPS</t>
  </si>
  <si>
    <t>After entering schedule Number in schedule Track textbox, the whole blank boxes are blinking</t>
  </si>
  <si>
    <t>427511 (3324 PORT)</t>
  </si>
  <si>
    <t>Theja</t>
  </si>
  <si>
    <t>theja</t>
  </si>
  <si>
    <t>Completed</t>
  </si>
  <si>
    <t>RM</t>
  </si>
  <si>
    <t>Reports</t>
  </si>
  <si>
    <t>After entering Docket  Number in schedule Track textbox, the whole blank boxes are blinking</t>
  </si>
  <si>
    <t>26852447 (3324 PORT)</t>
  </si>
  <si>
    <t>Bundle tracking</t>
  </si>
  <si>
    <t xml:space="preserve">Inspection </t>
  </si>
  <si>
    <t xml:space="preserve">Sewing </t>
  </si>
  <si>
    <t>Quality</t>
  </si>
  <si>
    <t>Surplus process zone</t>
  </si>
  <si>
    <t>Packing</t>
  </si>
  <si>
    <t>Planning</t>
  </si>
  <si>
    <t>Work study</t>
  </si>
  <si>
    <t>Total</t>
  </si>
  <si>
    <t>Yateesh</t>
  </si>
  <si>
    <t>when Mouse Hover on the Ash color box, 1) The data is not alligned properly 2) both CUT JOB number and INPUT JOB title is same [One should show Cut Job No and other as Sewing Job No] 3) Schedule Number is showing wrong</t>
  </si>
  <si>
    <t>When Click on Ash color box, in pop-up, the textboxes are accepting -,+,e characters and Print Input Job Sheet is not carryng schedule number so the print sheet is not showing any data</t>
  </si>
  <si>
    <t>ravindra</t>
  </si>
  <si>
    <t>Priyanka</t>
  </si>
  <si>
    <t>RMS</t>
  </si>
  <si>
    <t>Should disable wmpty Box On-Click pop-up</t>
  </si>
  <si>
    <t>Ashok</t>
  </si>
  <si>
    <t>When we change buyer division, it is showing an error</t>
  </si>
  <si>
    <t>On Change Priorities, it is not reflecting in the page</t>
  </si>
  <si>
    <t>Lead Time Logic Not Working</t>
  </si>
  <si>
    <t>showing un-necessary columns in the fabric requestion screen</t>
  </si>
  <si>
    <t>use sfcsui Calander datepicker</t>
  </si>
  <si>
    <t>When we enter past date and time, the date is going to some unknown value</t>
  </si>
  <si>
    <t>CPS</t>
  </si>
  <si>
    <t>on Change BUyer division, showing sql error</t>
  </si>
  <si>
    <t>Santhosh</t>
  </si>
  <si>
    <t>After entering lot number, it is not showing balance to allocate</t>
  </si>
  <si>
    <t>Stock out is happening multiple times, once after stock issue is done, should show a message that stock out is complete</t>
  </si>
  <si>
    <t>Teja</t>
  </si>
  <si>
    <t>After stock out there is no color change in the main cps screen</t>
  </si>
  <si>
    <t>if inspection is pending for a roll, remove checkbox</t>
  </si>
  <si>
    <t>Splited roll should get same characters of parent roll</t>
  </si>
  <si>
    <t>ESD</t>
  </si>
  <si>
    <t>sections heading repeted</t>
  </si>
  <si>
    <t>Ravi</t>
  </si>
  <si>
    <t>alert message has to change to swal</t>
  </si>
  <si>
    <t>press cntrl button it is showing alert message "local host says"</t>
  </si>
  <si>
    <t>Click on empty box and select style , schedule, color click on submit and click on sav e showing sql error</t>
  </si>
  <si>
    <t>Quality end line display</t>
  </si>
  <si>
    <t>Images not loaded</t>
  </si>
  <si>
    <t>Hourly production tracking</t>
  </si>
  <si>
    <t>showing alert message like alert message"Local host says"</t>
  </si>
  <si>
    <t>sandeep</t>
  </si>
  <si>
    <t>EMS</t>
  </si>
  <si>
    <t>Allocate from cutting, no action on "Allocate and excess emb"</t>
  </si>
  <si>
    <t>alert message change to swal</t>
  </si>
  <si>
    <t xml:space="preserve">Ravi </t>
  </si>
  <si>
    <t>when we click on allocate it redirected and in that page right click shows alert change it to swal</t>
  </si>
  <si>
    <t>Object not found errors</t>
  </si>
  <si>
    <t>PLD</t>
  </si>
  <si>
    <t>showing warnings</t>
  </si>
  <si>
    <t>Factory view</t>
  </si>
  <si>
    <t>click on factory view pop up window opened , in that form click on RED colour sectoin 2 data not showing properly</t>
  </si>
  <si>
    <t>clcik on sah generation showing http error , and check the all color legends</t>
  </si>
  <si>
    <t>on hover check for displaying message</t>
  </si>
  <si>
    <t>Ram</t>
  </si>
  <si>
    <t>we can print jobsheet without trims status</t>
  </si>
  <si>
    <t>No Need</t>
  </si>
  <si>
    <t>while allocating jobs to module no need to load application template</t>
  </si>
  <si>
    <t>Already Fixed</t>
  </si>
  <si>
    <t>Check for filters</t>
  </si>
  <si>
    <t>Filters Already Workiing God</t>
  </si>
  <si>
    <t>sweet alert for late time alert</t>
  </si>
  <si>
    <t>Alert message should display properly</t>
  </si>
  <si>
    <t>while requesting RMS to module no need to load application template</t>
  </si>
  <si>
    <t>After fabric request no need to show date for requesting(Fabric Already Requested For This Docket alert message should be in red color)</t>
  </si>
  <si>
    <t xml:space="preserve">Blocks sizes should be in equal </t>
  </si>
  <si>
    <t xml:space="preserve">While allocatiing fabric, some issue in selection criteria </t>
  </si>
  <si>
    <t xml:space="preserve">Change label Line input update form to Line input update status </t>
  </si>
  <si>
    <t>Kalyan</t>
  </si>
  <si>
    <t>Remove Allocated quantity to Input quantity columns in Change label Line input update form</t>
  </si>
  <si>
    <t>Print Input job sheet button not working</t>
  </si>
  <si>
    <t>TMS</t>
  </si>
  <si>
    <t>Auto refresh after updating the data</t>
  </si>
  <si>
    <t>Rajesh</t>
  </si>
  <si>
    <t>Need to discuss</t>
  </si>
  <si>
    <t>While clicking on circle in IPS doasboard appears form and it has to be changed according to ramesh inputs</t>
  </si>
  <si>
    <t>Ramesh</t>
  </si>
  <si>
    <t>In-Progress</t>
  </si>
  <si>
    <t>Docket track search not working</t>
  </si>
  <si>
    <t>Section wise page not found</t>
  </si>
  <si>
    <t>Legend missing</t>
  </si>
  <si>
    <t>Alignment issue in individual dashboard</t>
  </si>
  <si>
    <t>S.no</t>
  </si>
  <si>
    <t>S.No</t>
  </si>
  <si>
    <t>if we select cut view drop down then displaying cut view label please remove</t>
  </si>
  <si>
    <t>Blinking while loading RMS dashboard</t>
  </si>
  <si>
    <t>Remarks</t>
  </si>
  <si>
    <t xml:space="preserve">time and date confirmation while requesting material </t>
  </si>
  <si>
    <t>Need to confirm from client</t>
  </si>
  <si>
    <t>All dashboards</t>
  </si>
  <si>
    <t>Buyer division  should add for client demo</t>
  </si>
  <si>
    <t>WorkPlace</t>
  </si>
  <si>
    <t>Cut Docket print not working when clicking on date</t>
  </si>
  <si>
    <t>Unknown</t>
  </si>
  <si>
    <t>Comma separated data should accept</t>
  </si>
  <si>
    <t>Remove check box when inspection not done</t>
  </si>
  <si>
    <t>Fabric allocation table button name change to confirm allocation</t>
  </si>
  <si>
    <t>RM WAREHOUSE</t>
  </si>
  <si>
    <t>Git Status</t>
  </si>
  <si>
    <t>New Comment</t>
  </si>
  <si>
    <t>Hold</t>
  </si>
  <si>
    <t>UPDATE RM RECEIVING</t>
  </si>
  <si>
    <t>Search with Receiving Number is not properly working (showing all receiving Numbers)</t>
  </si>
  <si>
    <t>IMS</t>
  </si>
  <si>
    <t>Remove green box</t>
  </si>
  <si>
    <t>Workplace</t>
  </si>
  <si>
    <t>Module 1 summary not coming</t>
  </si>
  <si>
    <t>Change tooltip color backgroung as CPS</t>
  </si>
  <si>
    <t>In IMS line wip greater than 1000 yellow box not coming</t>
  </si>
  <si>
    <t>layplan--binding consumptions</t>
  </si>
  <si>
    <t>change the form name as update binding consumption form</t>
  </si>
  <si>
    <t>Sarath Kumar</t>
  </si>
  <si>
    <t>Retested and working as expected</t>
  </si>
  <si>
    <t>Search with LOT Number is not working properly (showing same data, as search with receiving Number)</t>
  </si>
  <si>
    <t>Satish</t>
  </si>
  <si>
    <t>Serial Number auto fill, accepting all characters, (should accept only Numerics)</t>
  </si>
  <si>
    <t>Srinivas</t>
  </si>
  <si>
    <t>No</t>
  </si>
  <si>
    <t>Fixed and Can be Closed</t>
  </si>
  <si>
    <t>Qty fields should accept float values when we select the updating unit is YRDelse it should acccept only numbers</t>
  </si>
  <si>
    <t>Remarks not updated</t>
  </si>
  <si>
    <t>Suggestion: Roll NO. Should be readonly</t>
  </si>
  <si>
    <t>IF we Enter Excess roll quantity, showing alert msg, but the balance to enter field negative value, and excessed roll quantity field showing with new quantity.</t>
  </si>
  <si>
    <t>Negative values in csv upload, so that, Balance to enter is increasing</t>
  </si>
  <si>
    <t>If we upload excess qty, showing incomplete message : input qty() more than available ?</t>
  </si>
  <si>
    <t>without entering the roll numbers, it is uploading</t>
  </si>
  <si>
    <t>layplan--Category Update</t>
  </si>
  <si>
    <t>Purchase width by default taking 0. is it valid??</t>
  </si>
  <si>
    <t>Delete RM RECEIVING</t>
  </si>
  <si>
    <t>Reason Should Accept all Characters</t>
  </si>
  <si>
    <t>If we Enter invalid LOT NUMBER, The Alert Should show, Please Enter Valid LOT NUMBER</t>
  </si>
  <si>
    <t>High light the respective field when TAB is used. Unable to recognize where the cursor is.</t>
  </si>
  <si>
    <t>layplan-- Cuttable</t>
  </si>
  <si>
    <t>change the alert message to Cuttable quantities updated successfully</t>
  </si>
  <si>
    <t>Yes</t>
  </si>
  <si>
    <t>layplan--order allocation, ratios</t>
  </si>
  <si>
    <t>ratios should be greater than zero other wise in edit it does not accept any values</t>
  </si>
  <si>
    <t>Anil</t>
  </si>
  <si>
    <t>layplan--Markers</t>
  </si>
  <si>
    <t>click on go back not working on create</t>
  </si>
  <si>
    <t>When DELETING RM, It is deleting in STICKER REPORT ALSO</t>
  </si>
  <si>
    <t>Issue not yet fixed</t>
  </si>
  <si>
    <t>NOT AN ISSUE</t>
  </si>
  <si>
    <t>label name:pur width beside marker length</t>
  </si>
  <si>
    <t>without enter marker ver field and click on enter update button is going to loading state</t>
  </si>
  <si>
    <t>Location Labels</t>
  </si>
  <si>
    <t>Location status not updating. Active --&gt; InActive (You cant edit this Record), InActive --&gt; Active (Record Already Existed)</t>
  </si>
  <si>
    <t>styles not updated (process concern)</t>
  </si>
  <si>
    <t>Online Barcode scanning</t>
  </si>
  <si>
    <t>HOLD</t>
  </si>
  <si>
    <t>when we do manual entry, the location is disappearing after receivng roll</t>
  </si>
  <si>
    <t>layplan</t>
  </si>
  <si>
    <t>view cutplan docket generations remove ? Marks</t>
  </si>
  <si>
    <t>Fixed and can be closed</t>
  </si>
  <si>
    <t>If we scan a roll twice, it is showing the message but not in the same page (how can user scan ??). No Back button for redirected page, and that page contains FOUT</t>
  </si>
  <si>
    <t>layplan--docket generation</t>
  </si>
  <si>
    <t>Remove review sheets entire columns</t>
  </si>
  <si>
    <t>layplan--cuttable</t>
  </si>
  <si>
    <t>cutting wastage not updated</t>
  </si>
  <si>
    <t>Layplan--cutplan docket view</t>
  </si>
  <si>
    <t>downloadpdf not working</t>
  </si>
  <si>
    <t>colour clubbing</t>
  </si>
  <si>
    <t>in this screen 2 show buttons</t>
  </si>
  <si>
    <t>Inspection</t>
  </si>
  <si>
    <t>Inspection report</t>
  </si>
  <si>
    <t>provide alert message without enter any data and click on search.</t>
  </si>
  <si>
    <t>Sandeep</t>
  </si>
  <si>
    <t>Sudheer</t>
  </si>
  <si>
    <t>clubbing issue showing sql error</t>
  </si>
  <si>
    <t>Delete layplan</t>
  </si>
  <si>
    <t>enter wrong data , click on search it is showing alert message but remove avaliable slots</t>
  </si>
  <si>
    <t>Delete layplan schedule text field should not accept alphabetes and special characters</t>
  </si>
  <si>
    <t>Give correct batch number and click on search provide avaliable lot numbers count</t>
  </si>
  <si>
    <t>0001106117A0</t>
  </si>
  <si>
    <t>marker plot job track pannel</t>
  </si>
  <si>
    <t>new width filter not working.</t>
  </si>
  <si>
    <t>Cad job priority,priority2</t>
  </si>
  <si>
    <t>drop down data missing</t>
  </si>
  <si>
    <t>Lay Plan Preparation</t>
  </si>
  <si>
    <t>Click on search button in CID alert message has to change</t>
  </si>
  <si>
    <t>Alert messages for style,schedule,color</t>
  </si>
  <si>
    <t>Allowing K in Rib consumption field</t>
  </si>
  <si>
    <t>without check lot numbers and click on enable and submit button it is showing sql error</t>
  </si>
  <si>
    <t>Enter data in consumption in not displaying in the field after updation</t>
  </si>
  <si>
    <t>Category</t>
  </si>
  <si>
    <t>Pur width default value is zero check it and not allowing float values</t>
  </si>
  <si>
    <t>click on check box and submit button it is showing"Please update values to Print.", where user can update values</t>
  </si>
  <si>
    <t>supplier cliam log</t>
  </si>
  <si>
    <t xml:space="preserve"> to select from date 2018-05-10 and to date is 2018-5-05 provide alert message</t>
  </si>
  <si>
    <t>while using scroll bar plese fix the prevoius and next buttons</t>
  </si>
  <si>
    <t>Is Batch number is mandatory?</t>
  </si>
  <si>
    <t>Not Mandatory</t>
  </si>
  <si>
    <t>show of entries and previous and next button are missing</t>
  </si>
  <si>
    <t xml:space="preserve">Without body we can't select other categories first </t>
  </si>
  <si>
    <t>Not Required</t>
  </si>
  <si>
    <t>By default should open request form (Discuss and confirm with ramesh)</t>
  </si>
  <si>
    <t>Supplier performance report</t>
  </si>
  <si>
    <t>No Data</t>
  </si>
  <si>
    <t>Additional cut plan</t>
  </si>
  <si>
    <t>Bhargav</t>
  </si>
  <si>
    <t>Inprogress</t>
  </si>
  <si>
    <t>Should select either Body or Front for a style or schedule. Category body or front is mandatory</t>
  </si>
  <si>
    <t>Cad saving report Ex factory</t>
  </si>
  <si>
    <t>Cad saving report schedule</t>
  </si>
  <si>
    <t>Remove increment and decrement for schedule field</t>
  </si>
  <si>
    <t>in category dropdown data missing, and click on category again it is refreshed to nil</t>
  </si>
  <si>
    <t>Db Issue</t>
  </si>
  <si>
    <t>Cuttable</t>
  </si>
  <si>
    <t>cutting excess % and wastage % should not allow more than 100</t>
  </si>
  <si>
    <t>select color spelling mistake</t>
  </si>
  <si>
    <t>on change not updating in cuttable qty for float values</t>
  </si>
  <si>
    <t>yateesh</t>
  </si>
  <si>
    <t>completed</t>
  </si>
  <si>
    <t>Cad saving report style</t>
  </si>
  <si>
    <t>No data</t>
  </si>
  <si>
    <t>Allocation</t>
  </si>
  <si>
    <t>Remove default value for mandatory field(zero)</t>
  </si>
  <si>
    <t>consumption report</t>
  </si>
  <si>
    <t>Enable submit button after fill all drop downs</t>
  </si>
  <si>
    <t>without ratios it should not submitted and alert message should be display</t>
  </si>
  <si>
    <t>cutting status report</t>
  </si>
  <si>
    <t>After update values in ratios that value is not updating in allocation table(pending/excess)</t>
  </si>
  <si>
    <t>Location Transfer</t>
  </si>
  <si>
    <t>provide label for report also like date range, shift, section</t>
  </si>
  <si>
    <t>Need to Accept only Numerics, should disable entry, if we enter other than numbers</t>
  </si>
  <si>
    <t>No need</t>
  </si>
  <si>
    <t>Balance quantity is zero ratios can't update</t>
  </si>
  <si>
    <t>Transfer Qty Need to Accept Float values, should disable entry, if we enter other than float values</t>
  </si>
  <si>
    <t>Docket</t>
  </si>
  <si>
    <t>Marker</t>
  </si>
  <si>
    <t>When we click on go back link style and category is not displaying</t>
  </si>
  <si>
    <t>if we enter excess transfer qty, should show SWAL</t>
  </si>
  <si>
    <t>no need</t>
  </si>
  <si>
    <t>In New Location should show locations which are in ACTIVE status</t>
  </si>
  <si>
    <t>Fabric saving report</t>
  </si>
  <si>
    <t>Without giving marker length click on update marker length updating (Place alert message for marker length as mandatory)</t>
  </si>
  <si>
    <t>Input status report</t>
  </si>
  <si>
    <t>Accepting the inactive location for transferring</t>
  </si>
  <si>
    <t>After docket generate Docket generated sweet alert, click here to go back one button ,Click here to view cutting docket one button ,view cutting docket also not displaying data</t>
  </si>
  <si>
    <t>Export excel button not working</t>
  </si>
  <si>
    <t>Should show alert message, when we transfer the roll to same location</t>
  </si>
  <si>
    <t>View Cut Plan</t>
  </si>
  <si>
    <t xml:space="preserve">Cut plan alignment is not correct </t>
  </si>
  <si>
    <t>Input avaliablity forecast report</t>
  </si>
  <si>
    <t>showing message like message via bff net</t>
  </si>
  <si>
    <t>Recut detail report</t>
  </si>
  <si>
    <t>remove ascending and decending for schedule text field</t>
  </si>
  <si>
    <t>Download pdf is not getting related document</t>
  </si>
  <si>
    <t>Need clarity from client is it correct to accept same location</t>
  </si>
  <si>
    <t>View cut plan alignment is not correct</t>
  </si>
  <si>
    <t>Location Transfer UI not completed</t>
  </si>
  <si>
    <t>Rms requisistion form</t>
  </si>
  <si>
    <t>Change the pannel name</t>
  </si>
  <si>
    <t>No success message or failure message after every transaction</t>
  </si>
  <si>
    <t>Cut docket prints aligment is not correct</t>
  </si>
  <si>
    <t>check for quick status spell in cutplan/docket view</t>
  </si>
  <si>
    <t>Suresh</t>
  </si>
  <si>
    <t>Not maintaining LOG user</t>
  </si>
  <si>
    <t>Style status cut details</t>
  </si>
  <si>
    <t>RM Module</t>
  </si>
  <si>
    <t>style status report fabric</t>
  </si>
  <si>
    <t>Delete lay plan</t>
  </si>
  <si>
    <t>RM Receiving</t>
  </si>
  <si>
    <t xml:space="preserve">showing sql error </t>
  </si>
  <si>
    <t>Alert message has to display as reason should be minimum 8 to15 characters</t>
  </si>
  <si>
    <t>GRN Date need to display as per date format</t>
  </si>
  <si>
    <t>Deletion not done perfectly and sql error is displaying</t>
  </si>
  <si>
    <t>planning</t>
  </si>
  <si>
    <t>balance sheet</t>
  </si>
  <si>
    <t xml:space="preserve">give  validation buyer division </t>
  </si>
  <si>
    <t>M3 lay qunatity report</t>
  </si>
  <si>
    <t>Layplan</t>
  </si>
  <si>
    <t xml:space="preserve">with docket number lay plan not displaying </t>
  </si>
  <si>
    <t>change the form name</t>
  </si>
  <si>
    <t>LAYPLAN=&gt; binding consumption</t>
  </si>
  <si>
    <t>Delivery failure report</t>
  </si>
  <si>
    <t>Binding compumption is accepting all characters, should allow only float values</t>
  </si>
  <si>
    <t>If UOM change then we need to calculate in to Yards.</t>
  </si>
  <si>
    <t>Remarks is not showing in "Remarks" textbox while updating again</t>
  </si>
  <si>
    <t>Not Need</t>
  </si>
  <si>
    <t>EXTRA SHIPMENT DETAIL REPORT</t>
  </si>
  <si>
    <t>Automate Roll Number Filling</t>
  </si>
  <si>
    <t>LAYPLAN=&gt; category update</t>
  </si>
  <si>
    <t>Pattern Version should accept Alpha Numeric</t>
  </si>
  <si>
    <t>embellishment summery report</t>
  </si>
  <si>
    <t>Already fixed</t>
  </si>
  <si>
    <t>no data</t>
  </si>
  <si>
    <t>After Successfully updating the category, there is no sweet alert as shown while updating Binding Comsumption</t>
  </si>
  <si>
    <t>Accepting Same Roll Number for Another Record/ While Uploading normally and upload method</t>
  </si>
  <si>
    <t>Remove option in text boxes to get the negative values when pressing the down Arrow in all areas</t>
  </si>
  <si>
    <t>Fr plan vs acual plan</t>
  </si>
  <si>
    <t xml:space="preserve"> to select from date 2018-05-10 and to date is 2018-5-05showing sql error</t>
  </si>
  <si>
    <t>Work Place</t>
  </si>
  <si>
    <t xml:space="preserve">click on histiry it is redirected </t>
  </si>
  <si>
    <t>EXCEL FILE ISSUE</t>
  </si>
  <si>
    <t>Insert message in green color</t>
  </si>
  <si>
    <t>future delivery status report</t>
  </si>
  <si>
    <t>provide clear button for search fields</t>
  </si>
  <si>
    <t>RM Deletion</t>
  </si>
  <si>
    <t>Even quantity issued then system accepting for deletion operation fro lable ID</t>
  </si>
  <si>
    <t>ips allocation report</t>
  </si>
  <si>
    <t>Cut Qty Reporting</t>
  </si>
  <si>
    <t>Sweet alert miss image(May be spelling mistake)</t>
  </si>
  <si>
    <t>order status report</t>
  </si>
  <si>
    <t>showinh sql error 8</t>
  </si>
  <si>
    <t>Put validation for integer values ,replace number text type</t>
  </si>
  <si>
    <t>Lot Wise Deleting GRN details as well (Not required)</t>
  </si>
  <si>
    <t>order summery report</t>
  </si>
  <si>
    <t>After cut qty reporting redirecting page should change UI</t>
  </si>
  <si>
    <t>Without selecting cutting table it selected(Mandatory-Configure it to a mastert-Locatioin Master)</t>
  </si>
  <si>
    <t>production status report</t>
  </si>
  <si>
    <t>Inactive Location not required Label Print</t>
  </si>
  <si>
    <t xml:space="preserve"> to select from date 2018-05-10 and to date is 2018-5-05 provide alert message, and also for hour</t>
  </si>
  <si>
    <t xml:space="preserve">Cutting </t>
  </si>
  <si>
    <t>Inactive Location if I want to activate showing an error message</t>
  </si>
  <si>
    <t>Click here go back button not working after update cut qty reporting</t>
  </si>
  <si>
    <t>plan achivement report</t>
  </si>
  <si>
    <t>It shows error when this location has quantity in inactive state also.</t>
  </si>
  <si>
    <t>Online bar coding</t>
  </si>
  <si>
    <t>Label need to display to identify the operation, In and T oputs should be equal sizes</t>
  </si>
  <si>
    <t>F-out display even though it is not available in the front end</t>
  </si>
  <si>
    <t>weekly delivery report</t>
  </si>
  <si>
    <t>Allocation Interface</t>
  </si>
  <si>
    <t>Allocation interface should allow sum of sizes qty is greater than 0 when max plies and plies per cuts are filled</t>
  </si>
  <si>
    <t>If label Id wrongly scanned Scanning interface has been blocked,</t>
  </si>
  <si>
    <t>delvery schedule report</t>
  </si>
  <si>
    <t>check with ramesh</t>
  </si>
  <si>
    <t>Sewing</t>
  </si>
  <si>
    <t>backdated output list</t>
  </si>
  <si>
    <t>daily efficency report</t>
  </si>
  <si>
    <t>Manual entry should accept T - and numbers in T-out but</t>
  </si>
  <si>
    <t>After searching reported docket edit option shold be change</t>
  </si>
  <si>
    <t>click on show showing sql error 4</t>
  </si>
  <si>
    <t>date picker missing</t>
  </si>
  <si>
    <t>daily sah report</t>
  </si>
  <si>
    <t>Pop up msg should display in swal function not in alert.</t>
  </si>
  <si>
    <t>day down time report</t>
  </si>
  <si>
    <t>by dafault select team drop down show ALL</t>
  </si>
  <si>
    <t>Show only which are having location already.</t>
  </si>
  <si>
    <t>Lay Plan &gt; Cut plan/Docket view</t>
  </si>
  <si>
    <t>Fabric Issuing Track</t>
  </si>
  <si>
    <t>When clicked on Download PDF form  provide a back button</t>
  </si>
  <si>
    <t>If the docket is not available, It has to display an error msg.</t>
  </si>
  <si>
    <t>Color Clubbing</t>
  </si>
  <si>
    <t>In the color clubbing panel screen please enlarge the entire table so that contents of the table are in one line</t>
  </si>
  <si>
    <t>Error message should display as please enter valid Label ID</t>
  </si>
  <si>
    <t>department down time</t>
  </si>
  <si>
    <t>CAD Job Priority-2</t>
  </si>
  <si>
    <t>When clicked on CAD Job Priority - 2 Under Docket ID click on Print Icon in the new page change the logo to Koggala</t>
  </si>
  <si>
    <t>down time log</t>
  </si>
  <si>
    <t>On click the edited label id should display but</t>
  </si>
  <si>
    <t>first hour output</t>
  </si>
  <si>
    <t>Cut reporting</t>
  </si>
  <si>
    <t>Update RM Returns</t>
  </si>
  <si>
    <t>After reporting click on Go Back option it will goes to page not found mode</t>
  </si>
  <si>
    <t>Alert message has to change.</t>
  </si>
  <si>
    <t>Hourly efficincy  rework</t>
  </si>
  <si>
    <t>Not Necessary</t>
  </si>
  <si>
    <t>Cid and Docketwise search in lay plan preparation not working</t>
  </si>
  <si>
    <t>RM Manual Request Form</t>
  </si>
  <si>
    <t>Sql error</t>
  </si>
  <si>
    <t>Maintain Validation for Requested qty = received qty + damages + shortages</t>
  </si>
  <si>
    <t>Cut Qty  Reporting</t>
  </si>
  <si>
    <t>Auto redirect after submit</t>
  </si>
  <si>
    <t>form is submitting without selecting style,schedule,color</t>
  </si>
  <si>
    <t>Hourly efficincy</t>
  </si>
  <si>
    <t>showing 404 error</t>
  </si>
  <si>
    <t>Update RM receiving</t>
  </si>
  <si>
    <t>Module down time</t>
  </si>
  <si>
    <t>Mandatory field missing qty and rolls</t>
  </si>
  <si>
    <t>satish</t>
  </si>
  <si>
    <t>output deleted list</t>
  </si>
  <si>
    <t>Meters yrds convertion,yards to meters convertion</t>
  </si>
  <si>
    <t>style analysis report</t>
  </si>
  <si>
    <t>style down time</t>
  </si>
  <si>
    <t>online bar code scanning</t>
  </si>
  <si>
    <t>Text fileds should be mandatory after clicking on checkin</t>
  </si>
  <si>
    <t>sewing out put report</t>
  </si>
  <si>
    <t>check the sweet alert</t>
  </si>
  <si>
    <t>location transfer form</t>
  </si>
  <si>
    <t>please provide mandatory for any one transfer quantity</t>
  </si>
  <si>
    <t>schedule wise reconsilition report</t>
  </si>
  <si>
    <t>with out schedule number and click on submit showing sql error</t>
  </si>
  <si>
    <t>weekly style progress</t>
  </si>
  <si>
    <t>critical rejection report above 4%</t>
  </si>
  <si>
    <t>apply ui</t>
  </si>
  <si>
    <t>Already applied/No need</t>
  </si>
  <si>
    <t>critical rejection report size wise</t>
  </si>
  <si>
    <t>Daily rejection analysis</t>
  </si>
  <si>
    <t>change the date format</t>
  </si>
  <si>
    <t>daily rejection detail report module level</t>
  </si>
  <si>
    <t>change the date format and ui</t>
  </si>
  <si>
    <t>daily rejection detail report style  level</t>
  </si>
  <si>
    <t xml:space="preserve">if delete any record give confiromation </t>
  </si>
  <si>
    <t>Fca faild log</t>
  </si>
  <si>
    <t>quality general log</t>
  </si>
  <si>
    <t>Rejection summery report</t>
  </si>
  <si>
    <t>completed along with entire ui</t>
  </si>
  <si>
    <t>Rejection analysis charts</t>
  </si>
  <si>
    <t>ui , give date picker</t>
  </si>
  <si>
    <t>Update Rm Recieving</t>
  </si>
  <si>
    <t>Need Sweet alert for no lot number found</t>
  </si>
  <si>
    <t>sample room transcation log</t>
  </si>
  <si>
    <t>give date picker</t>
  </si>
  <si>
    <t>Need Sweet alert for no records found message</t>
  </si>
  <si>
    <t>surplus stock summery</t>
  </si>
  <si>
    <t>showing sql error</t>
  </si>
  <si>
    <t>while trying to upload not supported file chose file,it direct to wrong path</t>
  </si>
  <si>
    <t>problem in database individual dynamic sizes columns</t>
  </si>
  <si>
    <t>Restricted to only accept excel files</t>
  </si>
  <si>
    <t>Advise of dispatch</t>
  </si>
  <si>
    <t>When we enter receive number it is showing different lot details information</t>
  </si>
  <si>
    <t>Enter invoice and click on search GRN Date field is not showing -or / between the dates and months</t>
  </si>
  <si>
    <t>Advise of dispatch surplus</t>
  </si>
  <si>
    <t>cick on destruction certificate showing page not found</t>
  </si>
  <si>
    <t>Some special characters are displaying in item description in GRN Quick Search by entering  invoice</t>
  </si>
  <si>
    <t>Update RM Receiving date field should be read only</t>
  </si>
  <si>
    <t>Once we update rolls message display, please change to sweet alert</t>
  </si>
  <si>
    <t>click on images showing error</t>
  </si>
  <si>
    <t>Invoice/batch/No should allow alphanumeric ,copy paste is done ,but allowing alphabets</t>
  </si>
  <si>
    <t>Total quantity is not matched with searched quanity and when we click on enter qty is updating</t>
  </si>
  <si>
    <t>carton flow report</t>
  </si>
  <si>
    <t xml:space="preserve">Select the date from november to current month </t>
  </si>
  <si>
    <t>LA17038369(Batch No)</t>
  </si>
  <si>
    <t>CTPAT</t>
  </si>
  <si>
    <t>Click on Upload button and upload the images then the images will be visible in CTPAT</t>
  </si>
  <si>
    <t>cut to ship analysis report</t>
  </si>
  <si>
    <t>I96632AA 488110 BLACK data will come</t>
  </si>
  <si>
    <t>Fg stock summery</t>
  </si>
  <si>
    <t>There is data please check</t>
  </si>
  <si>
    <t>M3 offline dispatch report</t>
  </si>
  <si>
    <t>GRN date auto search field should not allow alphabets</t>
  </si>
  <si>
    <t>out of ratio report</t>
  </si>
  <si>
    <t>15,15,2017,drop down value,427014 data will come</t>
  </si>
  <si>
    <t>weekly delivery status report</t>
  </si>
  <si>
    <t>Select M&amp;S T-61 from the drop down then data will come</t>
  </si>
  <si>
    <t>Supply chain</t>
  </si>
  <si>
    <t>MRN transcation log</t>
  </si>
  <si>
    <t>Data found</t>
  </si>
  <si>
    <t>fabric issued track</t>
  </si>
  <si>
    <t>when we click on No's radio button it is not showing mts in received qty its is showing yds only(Fabric measurement Issue)</t>
  </si>
  <si>
    <t>Same as 48 issue</t>
  </si>
  <si>
    <t>31/01/2018 data is present</t>
  </si>
  <si>
    <t>Fsp rm fore cat</t>
  </si>
  <si>
    <t>Auto fill field should not allow special characters and other values</t>
  </si>
  <si>
    <t>all forms showing blank page</t>
  </si>
  <si>
    <t>without rolls details updating place alert message as please fill rolls</t>
  </si>
  <si>
    <t>Delete RM Receiving</t>
  </si>
  <si>
    <t>When deleting lot  remarks should be mandatory</t>
  </si>
  <si>
    <t>Lot and batch fields allowing alphabets and underscore also allowing</t>
  </si>
  <si>
    <t>Location lables</t>
  </si>
  <si>
    <t>Found data</t>
  </si>
  <si>
    <t>search field is not working for active states</t>
  </si>
  <si>
    <t>the search functionality of jquery data tables can search based on '%like%' command. so if we enter active it shows both because in both there is word active</t>
  </si>
  <si>
    <t>grn quick search</t>
  </si>
  <si>
    <t>Online Barcode Scanning</t>
  </si>
  <si>
    <t>Manual entry field should allow alphabets,special characters IN</t>
  </si>
  <si>
    <t>Found data for batchno-7060713</t>
  </si>
  <si>
    <t>Manual entry field should allow alphabets,special characters Tout</t>
  </si>
  <si>
    <t>GRN to production pending</t>
  </si>
  <si>
    <t>check with ramesh(Export excel downloading excel but there is no data)</t>
  </si>
  <si>
    <t>Total quantity, delete, edit css issue</t>
  </si>
  <si>
    <t>M3 sticker report</t>
  </si>
  <si>
    <t>Ravindra</t>
  </si>
  <si>
    <t>it should display Please allocate material for docket name when allocation not done</t>
  </si>
  <si>
    <t>Found data on 2018-01-01</t>
  </si>
  <si>
    <t>RM manual transcation log</t>
  </si>
  <si>
    <t>by default showing 1970</t>
  </si>
  <si>
    <t>Remarks not working</t>
  </si>
  <si>
    <t>KPI</t>
  </si>
  <si>
    <t>carton wip</t>
  </si>
  <si>
    <t>Edit Button  not working</t>
  </si>
  <si>
    <t>m3 update form validation missing</t>
  </si>
  <si>
    <t>Select the date from 2017 november to current month data will come</t>
  </si>
  <si>
    <t>COD report</t>
  </si>
  <si>
    <t>while updating m3 form redirection not working</t>
  </si>
  <si>
    <t>Hourly production report section wise</t>
  </si>
  <si>
    <t>If today any data is flowed then it will appear</t>
  </si>
  <si>
    <t>Hourly production report</t>
  </si>
  <si>
    <t>Need confirmation while deleting</t>
  </si>
  <si>
    <t>Last hour capturing report</t>
  </si>
  <si>
    <t>In new entry form it should display available quanitity</t>
  </si>
  <si>
    <t>created ajax php file ajax_alloc_qty_label.php</t>
  </si>
  <si>
    <t>last hour summery report</t>
  </si>
  <si>
    <t>last hour summery report section wise</t>
  </si>
  <si>
    <t>RM avaliblity</t>
  </si>
  <si>
    <t xml:space="preserve">change the date format </t>
  </si>
  <si>
    <t>sewing performance</t>
  </si>
  <si>
    <t>Financial concellation report</t>
  </si>
  <si>
    <t>cutting wip</t>
  </si>
  <si>
    <t>Data present</t>
  </si>
  <si>
    <t>Embellishment garment wip</t>
  </si>
  <si>
    <t>Embellishment pannel wip</t>
  </si>
  <si>
    <t>Fabric wip</t>
  </si>
  <si>
    <t>FG wip</t>
  </si>
  <si>
    <t>sewing wip</t>
  </si>
  <si>
    <t>Data missing</t>
  </si>
  <si>
    <t>Fabric inspection Summary report</t>
  </si>
  <si>
    <t>Hide table when data not found &amp; Display that No data found</t>
  </si>
  <si>
    <t>RK</t>
  </si>
  <si>
    <t>Supplier Cliam log form</t>
  </si>
  <si>
    <t>Hide table when data not found</t>
  </si>
  <si>
    <t>CAD savings details-exfactory date</t>
  </si>
  <si>
    <t>CAD savings report -style</t>
  </si>
  <si>
    <t>Filter button disable(Write note on top to enable the button)</t>
  </si>
  <si>
    <t>Consumption report</t>
  </si>
  <si>
    <t>Report headers are not accurate</t>
  </si>
  <si>
    <t>Font size is not uniformal</t>
  </si>
  <si>
    <t>In docket print status column We're displaying date</t>
  </si>
  <si>
    <t>Menu name should be meaningful</t>
  </si>
  <si>
    <t>Need to ask</t>
  </si>
  <si>
    <t>Don't display table when data is not available</t>
  </si>
  <si>
    <t>Wasting Space on top</t>
  </si>
  <si>
    <t>Input availability forecast report</t>
  </si>
  <si>
    <t>Skip unneccessary data while displaying report</t>
  </si>
  <si>
    <t>RMS requisition report</t>
  </si>
  <si>
    <t>Style status report - cut details</t>
  </si>
  <si>
    <t>Change label Colory as Color, input status</t>
  </si>
  <si>
    <t>Style status report - fabric details</t>
  </si>
  <si>
    <t>Change label Colory as Color, input status,Ordering Consumption</t>
  </si>
  <si>
    <t>Give space between words(DocketRequested,FabricReceived,FabricReturned,NetUtlization</t>
  </si>
  <si>
    <t>Table headers wrong(Plan and actual columns are repeating). Actually we should display all sections</t>
  </si>
  <si>
    <t>Extra shipment detailed report</t>
  </si>
  <si>
    <t>Selected period Dont have any schedules to shipment(dont change as don't)</t>
  </si>
  <si>
    <t>Embellishment summary report</t>
  </si>
  <si>
    <t>FR plan vs acual plan</t>
  </si>
  <si>
    <t>UI is not good</t>
  </si>
  <si>
    <t>Future delivery status report</t>
  </si>
  <si>
    <t>Change label Planned completed</t>
  </si>
  <si>
    <t>IPs allocation report</t>
  </si>
  <si>
    <t>Orders summary report</t>
  </si>
  <si>
    <t>Plan achivement report</t>
  </si>
  <si>
    <t>Add section infront of section number</t>
  </si>
  <si>
    <t>Table header must be center aligned</t>
  </si>
  <si>
    <t>Weekly delivery report</t>
  </si>
  <si>
    <t>Delivery schedule report</t>
  </si>
  <si>
    <t>Deepak</t>
  </si>
  <si>
    <t>Change label schd as schedule</t>
  </si>
  <si>
    <t>Delivery shedule report</t>
  </si>
  <si>
    <t>After adding note display success message and redirect to report</t>
  </si>
  <si>
    <t>inprogress</t>
  </si>
  <si>
    <t>Down time log</t>
  </si>
  <si>
    <t>Remove control column in report</t>
  </si>
  <si>
    <t>Grand effieciency summary</t>
  </si>
  <si>
    <t>Displaying Total as Section name.(Assuming data issue)</t>
  </si>
  <si>
    <t>Mounika</t>
  </si>
  <si>
    <t>Change label Bonding to BINDING(Confirm with Ramesh/Bhargav before change</t>
  </si>
  <si>
    <t>Apply bootstrap to Buyer summary table</t>
  </si>
  <si>
    <t>Do we need updated user,updated time in delete report</t>
  </si>
  <si>
    <t>If date is empty display '-'  instead of 0's</t>
  </si>
  <si>
    <t>Style analysis report</t>
  </si>
  <si>
    <t>Change label Grand as Grand total</t>
  </si>
  <si>
    <t>Team(A,B) filter given in search but not showing data in report</t>
  </si>
  <si>
    <t>Style down time</t>
  </si>
  <si>
    <t>Change label ID as S.No</t>
  </si>
  <si>
    <t>Suggetion</t>
  </si>
  <si>
    <t>It it Dept. ID</t>
  </si>
  <si>
    <t>Sort data based on department name</t>
  </si>
  <si>
    <t>Do we need date range for this report??</t>
  </si>
  <si>
    <t>Discussed with Bhargav.Based on the user require requirement we've added date range.</t>
  </si>
  <si>
    <t>Department down time</t>
  </si>
  <si>
    <t>Sort departments with department name</t>
  </si>
  <si>
    <t>Critical rejection report above 4%</t>
  </si>
  <si>
    <t>Chanage label Ex_factory_date as Ex Factory date</t>
  </si>
  <si>
    <t>Change columns order as style,schedule,color</t>
  </si>
  <si>
    <t>Critical rejection report above 4% -size wise</t>
  </si>
  <si>
    <t>Page heading CSS alignment is not good</t>
  </si>
  <si>
    <t>Change excel export file name(ex: daily_rejection_timestamp)</t>
  </si>
  <si>
    <t>Compeleted</t>
  </si>
  <si>
    <t>Daily rejection detail report - style level</t>
  </si>
  <si>
    <t>There are two search forms in single report</t>
  </si>
  <si>
    <t>Warning: mysqli_error(): Couldn't fetch mysqli in C:\xampp\htdocs\sfcs\projects\Beta\Quality_Projects\reports\rep3.php on line 317 Sql Error3</t>
  </si>
  <si>
    <t>Show filtered date range after click on submit button</t>
  </si>
  <si>
    <t>It is already provided</t>
  </si>
  <si>
    <t>Quality Journal</t>
  </si>
  <si>
    <t>Report css not good</t>
  </si>
  <si>
    <t>Rejection analysis charts - supplier wise</t>
  </si>
  <si>
    <t>Remove mysql query and report is showing nothing</t>
  </si>
  <si>
    <t>Rejection analysis charts - fabric</t>
  </si>
  <si>
    <t>Showing mysql warning and not displaying  any data</t>
  </si>
  <si>
    <t>Report showing blank page</t>
  </si>
  <si>
    <t>surplus stock summary</t>
  </si>
  <si>
    <t>Showing mysql warning and not displaying  complete data</t>
  </si>
  <si>
    <t>Advice of Dispatch</t>
  </si>
  <si>
    <t>Dispatch note print change Department as Finishing</t>
  </si>
  <si>
    <t>Quick stats : 002 showing two different status</t>
  </si>
  <si>
    <t xml:space="preserve">Change label Vehical as Vehicle </t>
  </si>
  <si>
    <t>Fg stock summary</t>
  </si>
  <si>
    <t>Display dynamic sizes(Already implemented in Batticaloa plant)</t>
  </si>
  <si>
    <t>If we apply red color as background apply white as font color</t>
  </si>
  <si>
    <t>Warning: unlink(out_of_ratio_report.xls): No such file or directory in C:\xampp\htdocs\sfcs\projects\Beta\Reports\out_of_ratio\out_ratio_report_data.php on line 335</t>
  </si>
  <si>
    <t>if date is empty display '-'  instead of 0's</t>
  </si>
  <si>
    <t>If we click on Appr/Rej button we're displaying popup form.Hide menus in popup</t>
  </si>
  <si>
    <t>Round off to three decimals(Requested,Issued quantities)</t>
  </si>
  <si>
    <t>Change excel export file name(ex: sticker_report_timestamp)</t>
  </si>
  <si>
    <t>RM stock report</t>
  </si>
  <si>
    <t>Information should be left align and numbers should be right align</t>
  </si>
  <si>
    <t>In-progress</t>
  </si>
  <si>
    <t>Carton WIP</t>
  </si>
  <si>
    <t>Hourly production report -section wise</t>
  </si>
  <si>
    <t>Last hour summary report</t>
  </si>
  <si>
    <t>Embellishment Panel WIP</t>
  </si>
  <si>
    <t>Packing WIP</t>
  </si>
  <si>
    <t>Re-Testing Status</t>
  </si>
  <si>
    <t>Bundle Operations</t>
  </si>
  <si>
    <t>Operations Master</t>
  </si>
  <si>
    <t>Operations master spelling mistake</t>
  </si>
  <si>
    <t xml:space="preserve">Santhosh </t>
  </si>
  <si>
    <t>Issue Fixed Checked By Harikrishna M</t>
  </si>
  <si>
    <t>Operation code should be auto generated for manual operations</t>
  </si>
  <si>
    <t>Suggestion</t>
  </si>
  <si>
    <t>INSPECTION</t>
  </si>
  <si>
    <t>Roll Inspection Report</t>
  </si>
  <si>
    <t>Enter Batch NO &amp; Enter Lot No. Should accept only numbers</t>
  </si>
  <si>
    <t>Search filters missing</t>
  </si>
  <si>
    <t>Actual GSM, should accept only float values</t>
  </si>
  <si>
    <t>Column headers must be center aligned</t>
  </si>
  <si>
    <t>After click on save button, no action performed</t>
  </si>
  <si>
    <t>Change label Default operation as Is M3 operation?</t>
  </si>
  <si>
    <t>Shade group accepting only 3 characters(3) and should accept only alphanumeric values</t>
  </si>
  <si>
    <t>Remove delete and Edit buttons for M3 operations(User not allowed to delete or Edit M3 Operations)</t>
  </si>
  <si>
    <t>Trims Inspection Report Update.</t>
  </si>
  <si>
    <t>Operations Mapping</t>
  </si>
  <si>
    <t>Display error message if data not found while searching style and schedule</t>
  </si>
  <si>
    <t>Style BIAK2016</t>
  </si>
  <si>
    <t>Remove edit buttons for Layplan &amp; Cutting</t>
  </si>
  <si>
    <t xml:space="preserve">While adding operation sequence in new manual operation displaying error message"Please select barcode as YES" eventhough I selected as YES </t>
  </si>
  <si>
    <t>Accepting unkown LOT numbers</t>
  </si>
  <si>
    <t xml:space="preserve">While Updating operation sequence in new manual operation displaying error message"Please select barcode as YES" eventhough I selected as YES </t>
  </si>
  <si>
    <t>Sewing jobs list not provided (New menu required for list of jobs in perticular schedule)</t>
  </si>
  <si>
    <t>Its impossible to show list for all schedules since we are mapping for style and color</t>
  </si>
  <si>
    <t xml:space="preserve">Qty In () not getting units </t>
  </si>
  <si>
    <t>Display Loading page image while user select on input job scanning.Because loading of data is taking time and data loading taking time.</t>
  </si>
  <si>
    <t>Sewing Jobs</t>
  </si>
  <si>
    <t>Carton Properties</t>
  </si>
  <si>
    <t>Display grid view format for Carton properties</t>
  </si>
  <si>
    <t>SUGGESTION</t>
  </si>
  <si>
    <t>Create Sewing jobs</t>
  </si>
  <si>
    <t>Jobwise - sewing job print(Image not displaying)</t>
  </si>
  <si>
    <t>Supplier Claim Log</t>
  </si>
  <si>
    <t>UI Not updated properly</t>
  </si>
  <si>
    <t>Splitwise - Job sheet print (apply hr tag for style,schedule and color)</t>
  </si>
  <si>
    <t>Compare jobwise and split wise print formats</t>
  </si>
  <si>
    <t>If details are not updated even though request is created</t>
  </si>
  <si>
    <t>Label change Delivary as Delivery in Jobwise-Sewing job print</t>
  </si>
  <si>
    <t>Label change Delivary as Delivery in Splitwise-Sewing job print</t>
  </si>
  <si>
    <t>Jobsheet1 -Print -&gt; PO number not displaying</t>
  </si>
  <si>
    <t>In Jobwise-sewing job print it is displaying</t>
  </si>
  <si>
    <t>Already completed</t>
  </si>
  <si>
    <t>It is data issue</t>
  </si>
  <si>
    <t>Display List of Sewing jobs</t>
  </si>
  <si>
    <t>Bundle operation report</t>
  </si>
  <si>
    <t>Change menu label as Bundle Operation Report</t>
  </si>
  <si>
    <t>Spelling mistake</t>
  </si>
  <si>
    <t xml:space="preserve"> Completed</t>
  </si>
  <si>
    <t>While Generating Sewing Jobs For Particular Style Schedules by Selecting Packing Method ALert message Displaying as Data Saving Under Process and Displaying SQl Error</t>
  </si>
  <si>
    <t>Style:I00816AA, Schedule:516305.</t>
  </si>
  <si>
    <t>Harikrishna M</t>
  </si>
  <si>
    <t>Santosh</t>
  </si>
  <si>
    <t>Bundle Tracking</t>
  </si>
  <si>
    <t>Sweet Alert for all java script alert</t>
  </si>
  <si>
    <t>manual sm3 should not greater than m3smv</t>
  </si>
  <si>
    <t>After manual opearation form should be refresh</t>
  </si>
  <si>
    <t>One sequence have only one dependency operation</t>
  </si>
  <si>
    <t>input job scanning</t>
  </si>
  <si>
    <t>selecting color to map operations issue for second time</t>
  </si>
  <si>
    <t>ram</t>
  </si>
  <si>
    <t>change col-md for shift</t>
  </si>
  <si>
    <t xml:space="preserve">assigning to module undefined coming </t>
  </si>
  <si>
    <t>validate rejection reasons with rejection quantity</t>
  </si>
  <si>
    <t>partial scanning status should maintain</t>
  </si>
  <si>
    <t>Remarks should be readonly after completion of balance to zero</t>
  </si>
  <si>
    <t>After Reported qty ,Please show balanced qty</t>
  </si>
  <si>
    <t>Default operation dropdown should not display on edit</t>
  </si>
  <si>
    <t>On deletion page is getting redirected two times</t>
  </si>
  <si>
    <t>After mapping edit and delete option should remove</t>
  </si>
  <si>
    <t>Please Spelling mistake in sweetalert</t>
  </si>
  <si>
    <t>Remove delete option if dependency option mapped</t>
  </si>
  <si>
    <t>Fontaweome icons need to include</t>
  </si>
  <si>
    <t>Edit and delete option should not operate when scanning done</t>
  </si>
  <si>
    <t>Scanning</t>
  </si>
  <si>
    <t>Remarks Nil replace with normal</t>
  </si>
  <si>
    <t>Auto Focus</t>
  </si>
  <si>
    <t>Sewing Job System</t>
  </si>
  <si>
    <t>Order synchronization</t>
  </si>
  <si>
    <t>Message can be shown in middle</t>
  </si>
  <si>
    <t>After synchronization , update message can be shown in middle</t>
  </si>
  <si>
    <t>Order Re-synchronization</t>
  </si>
  <si>
    <t>Creating Sewing Job</t>
  </si>
  <si>
    <t>Sweet alert have to display and instead of info make change as Error</t>
  </si>
  <si>
    <t>Create Carton Ratio</t>
  </si>
  <si>
    <t>Can we rename barcode to schedule???</t>
  </si>
  <si>
    <t>Save Button placed below</t>
  </si>
  <si>
    <t>After save page should redirected to create carton ratio page</t>
  </si>
  <si>
    <t>Sewing jobs</t>
  </si>
  <si>
    <t>After creating sewing jobs sweet alert has to display instead of javascrpit alert</t>
  </si>
  <si>
    <t>Click of Job sheet, check for Job allocation sheet alignment</t>
  </si>
  <si>
    <t>Check the Total quantity in split wise and job wise prints</t>
  </si>
  <si>
    <t>Rework Capturing</t>
  </si>
  <si>
    <t>After searching with filters if data is not found display error message and hide Update button</t>
  </si>
  <si>
    <t>Re-Test Status</t>
  </si>
  <si>
    <t>Additional destroy track</t>
  </si>
  <si>
    <t>Panel Receiveing</t>
  </si>
  <si>
    <t>Select B30009M8 505341 Rosin submit empty data table displayed, Excess pieces is not available. It is showing negative values instead of that need to display 0 for the perticular size and system will block to enter the quantities in the excess pieces entry box.</t>
  </si>
  <si>
    <t>Select source drop down, select value Cut-Section1 then Update button will enable, now again select the source drop down value as select and click on submit button an error displayed.Then after select source drop down section 1 Submit button is not displayed and a message displaying as Your request is under process.</t>
  </si>
  <si>
    <t>Cutting tables need to change in dynamic way and button validation must based on the selection category.</t>
  </si>
  <si>
    <t>Create sewing jobs</t>
  </si>
  <si>
    <t xml:space="preserve">Sample Requirement Confirmation </t>
  </si>
  <si>
    <t>if the pack quantity is not allowing alert message displayed</t>
  </si>
  <si>
    <t>Select the values I96632AA  488110    WHITE Submit, Displaying as Input for Order TID: I96632AA 488110WHITE has to display as  Individually.</t>
  </si>
  <si>
    <t>Sum of all the combinations must be greater than 0 then only it has to update else it has to show a warning message.</t>
  </si>
  <si>
    <t>All the Sample fields should accept numerical values</t>
  </si>
  <si>
    <t>Sample Update</t>
  </si>
  <si>
    <t>System will not accept more than Balance to receive</t>
  </si>
  <si>
    <t>Rejection update</t>
  </si>
  <si>
    <t xml:space="preserve">The header message cannot display initially. </t>
  </si>
  <si>
    <t>Withoout clicking on checkbox Update button is enabled</t>
  </si>
  <si>
    <t>Sum of the quantitites must be greater than 0 else validate</t>
  </si>
  <si>
    <t>Rejection Update(Job wise)</t>
  </si>
  <si>
    <t>Rejection Reversal Form</t>
  </si>
  <si>
    <t>Schedule field cannot accpet alphabets and special characters validate them</t>
  </si>
  <si>
    <t>Sample Update Ims</t>
  </si>
  <si>
    <t>Panel name has to change</t>
  </si>
  <si>
    <t>Alrert message need to change into There is no input.</t>
  </si>
  <si>
    <t>Shipment Samples(CIF)</t>
  </si>
  <si>
    <t>If the data is not available Update must be in disable</t>
  </si>
  <si>
    <t>After click on Update Button with out Selecting Check Box an error message Should display</t>
  </si>
  <si>
    <t>Check The issue</t>
  </si>
  <si>
    <t>AQL Auditors Login Form</t>
  </si>
  <si>
    <t>Use login temp and temp Click on Carton Issue button, No data found</t>
  </si>
  <si>
    <t>Validate Employee Id field without giving any id submit button is enable</t>
  </si>
  <si>
    <t>Department id drop down a null field is displaying fill that null value as ALL.</t>
  </si>
  <si>
    <t>Click on update button without selecting the check box it should display a alert message</t>
  </si>
  <si>
    <t>When Selecting Style as H18122AA it is not displaying in drop down .</t>
  </si>
  <si>
    <t>Fca Status Update</t>
  </si>
  <si>
    <t>remove Sql qry</t>
  </si>
  <si>
    <t>While Approved qty</t>
  </si>
  <si>
    <t>change script alert into sweet alert and change UI also if it is possible</t>
  </si>
  <si>
    <t>sweet alert in sfcs not works</t>
  </si>
  <si>
    <t>While Updating Rejected qty</t>
  </si>
  <si>
    <t>AQL Auditors Users Creation</t>
  </si>
  <si>
    <t>After Registering Sucessfully registered Message Displaying But Click Here to Register Another User button Not Working</t>
  </si>
  <si>
    <t xml:space="preserve">And Make That  Click Here to Register Another User Hyperlink As Button </t>
  </si>
  <si>
    <t>Re-Testing Status Checked By</t>
  </si>
  <si>
    <t>workplace</t>
  </si>
  <si>
    <t>suplus process zone</t>
  </si>
  <si>
    <t>Reserve for internal and audit destroy</t>
  </si>
  <si>
    <t>Remove scroll bar, enable button not working</t>
  </si>
  <si>
    <t>Schedules text field should not accept alphabets, specail characters</t>
  </si>
  <si>
    <t>Issue-Fixed Checked By Harikrishna</t>
  </si>
  <si>
    <t>Change Clear Hyper Link in to Button Format For Easy Understand For User, And Make only table to scroll when scrool bar moved from left to right but not whole page along with Headers and Footers make them fix.</t>
  </si>
  <si>
    <t>Schedule-427014</t>
  </si>
  <si>
    <t>Harikrishna</t>
  </si>
  <si>
    <t>Remove Search Fields For 1-Interal destroy Qty, 2-Internal Destroy Location, 3- Reserved Qty, 4-Offer For Audit Location.</t>
  </si>
  <si>
    <t>With out any data click on enable and click enable and reserve , it shows an alert message like updated sucessfully</t>
  </si>
  <si>
    <t>in internal destroy qty enter any numreic value and and we can remove the  value it shows  alert message as "please enter only numbers" same for reserved qty. and Internal Destroy Qty Accepting Letter e</t>
  </si>
  <si>
    <t>Issue Not Fixed Please Recheck</t>
  </si>
  <si>
    <t>in offer for audit location drop down select anyoneand save the data it is showing sql error</t>
  </si>
  <si>
    <t>Rejection pannel location update</t>
  </si>
  <si>
    <t>apply table for form</t>
  </si>
  <si>
    <t>Displyed rows count is wrong</t>
  </si>
  <si>
    <t>no Need</t>
  </si>
  <si>
    <t>this is not an issue</t>
  </si>
  <si>
    <t>Provide enable and update locations in footer also</t>
  </si>
  <si>
    <t>without update any data and click on enable and update button it is showing sucessfully updated</t>
  </si>
  <si>
    <t>Location map</t>
  </si>
  <si>
    <t>should display start time and end time header and footer</t>
  </si>
  <si>
    <t xml:space="preserve">By Ramesh </t>
  </si>
  <si>
    <t>Sno missing</t>
  </si>
  <si>
    <t>Surplace Process Zone</t>
  </si>
  <si>
    <t>Reserve foe Audit/Internal destroy</t>
  </si>
  <si>
    <t>When Given Invalid Schedule Number in Schedule Field and Click on Filter Button Alert Message Should Display as Invalid Schedule Number</t>
  </si>
  <si>
    <t>Modify Clear Hyperlink as Button For Easy Understand by End User.</t>
  </si>
  <si>
    <t>Remove Start Time and End Time in Location Map Page.</t>
  </si>
  <si>
    <t>modify Clear Hyperlink as Button For Easy Understand by End User.</t>
  </si>
  <si>
    <t>Sewing Out View</t>
  </si>
  <si>
    <t>Accepting Special Characters and alphabets in schedule number</t>
  </si>
  <si>
    <t>user can submit the form without providing schedules details</t>
  </si>
  <si>
    <t>Not getting lables for input jobs</t>
  </si>
  <si>
    <t xml:space="preserve">1. Enther the schedule number(411573) in "For Other Schedules Text Field"
2. Click On View Button 
3. Click On Any Job Number
</t>
  </si>
  <si>
    <t xml:space="preserve">1. Enther the schedule number(411573) in "For UniqloSchedules Text Field"
2. Click On View Button 
3. Click On Any Job Number
</t>
  </si>
  <si>
    <t xml:space="preserve">Update Carton Weights
</t>
  </si>
  <si>
    <t xml:space="preserve">Remove Menu Link 
</t>
  </si>
  <si>
    <t xml:space="preserve">Update Carton Quantities
</t>
  </si>
  <si>
    <t>Accepting Special Characters in Pack Method Text Field</t>
  </si>
  <si>
    <t>Style:  SCZ9900I
Schedule: 427620</t>
  </si>
  <si>
    <t xml:space="preserve">Accepting Special Characters and alphabets in Sizes Text Filed </t>
  </si>
  <si>
    <t xml:space="preserve">Accepting Special Characters and alphabets in Track Label Qty Text Filed </t>
  </si>
  <si>
    <t xml:space="preserve">Accepting Special Characters and alphabets in SRP Qty Text Filed </t>
  </si>
  <si>
    <t>Displaying SQL Query after Submitting the Button</t>
  </si>
  <si>
    <t>Unable to Enetr Numerics in Pack Method Text Field</t>
  </si>
  <si>
    <t xml:space="preserve">Packing List Generation
</t>
  </si>
  <si>
    <t>barcode information not align into single lable</t>
  </si>
  <si>
    <t>Style: W04131AA
Schedule: 492979</t>
  </si>
  <si>
    <t xml:space="preserve">Update carton Quantities
</t>
  </si>
  <si>
    <t>Pack method field should accept alpha numeric values</t>
  </si>
  <si>
    <t>Order qty update</t>
  </si>
  <si>
    <t>Allowing to edit all the values in the screen need to provide validations</t>
  </si>
  <si>
    <t>Colors will take only order joins(Order_Joins not in (1,2) when we consider from BAI_orders_Conform) not in 1,2 in all areas from sewing onwards.</t>
  </si>
  <si>
    <t>change the alert message to order quantity updated</t>
  </si>
  <si>
    <t>While submitting the sum of quantities must be greater than 0</t>
  </si>
  <si>
    <t>new order quantity should not be empty or Zero</t>
  </si>
  <si>
    <t>Style Group Settings</t>
  </si>
  <si>
    <t>Select the fields submit and fill the fields submit--&gt;Click on Edit --&gt;Click on submit an error message is displaying and page is redirecting to parent page,But on click a pop up message should display as Updated successfully and then the page has to redirect to the parent page.</t>
  </si>
  <si>
    <t>UI Not properly updated</t>
  </si>
  <si>
    <t>SUcessfuly Updated Pop Up Message is not displaying But Page redirecting to Parent Page.</t>
  </si>
  <si>
    <t>Module Count Settings</t>
  </si>
  <si>
    <t>Remove ',' from style ending</t>
  </si>
  <si>
    <t>Delivery Schedule Update</t>
  </si>
  <si>
    <t>Buyers are static</t>
  </si>
  <si>
    <t>Made Dynamic</t>
  </si>
  <si>
    <t>REPORT STRUCTURE PROBLEM</t>
  </si>
  <si>
    <t>please check the issue</t>
  </si>
  <si>
    <t>Ratio Packing List=&gt;Delete Ratio Mapping</t>
  </si>
  <si>
    <t>490587 click on Delete Ratio Mapping Button an Sql error displayed if it is an invalid Schedule number has to display a alert, If no data found it has to display a alert.</t>
  </si>
  <si>
    <t>Ratio packing List--&gt;Mapping</t>
  </si>
  <si>
    <t>The quantity fields must accept only numerics.</t>
  </si>
  <si>
    <t>Ratio Packing List--&gt;Ratio Packing List generation</t>
  </si>
  <si>
    <t>After selecting style and schedule drop downs  alignment is changing, Kepp them in the right alignment</t>
  </si>
  <si>
    <t>Ratio Packing List--&gt;Ratio packing list generation</t>
  </si>
  <si>
    <t>Panel name has to change to Ratio Packing list generation</t>
  </si>
  <si>
    <t>Delete Packing List</t>
  </si>
  <si>
    <t>490587 submit a warning with an sql error displaying</t>
  </si>
  <si>
    <t>Some thing was wrong!! 
Packing List Not Generated or Packing List Already Deleted
Message Displaying</t>
  </si>
  <si>
    <t xml:space="preserve">Carton Check in </t>
  </si>
  <si>
    <t>Click on Select--&gt;Clear Session and Continue--&gt;Error displayed</t>
  </si>
  <si>
    <t>Click on Select--&gt;Clear Session and Stop--&gt;Error displayed</t>
  </si>
  <si>
    <t>Split Lables</t>
  </si>
  <si>
    <t>Sticker Number field will accept only numerics</t>
  </si>
  <si>
    <t xml:space="preserve">Bug Solutions </t>
  </si>
  <si>
    <t>Enter Schedule number field accepting Special characters + and ----</t>
  </si>
  <si>
    <t>Surpless process zone</t>
  </si>
  <si>
    <t>Confirm internal destory</t>
  </si>
  <si>
    <t>Alert message displyed when click on confirm internal destory</t>
  </si>
  <si>
    <t>Remove up arrow and down arrow in Schedule field</t>
  </si>
  <si>
    <t>In reserved qty enter numeric value it shows alert messges remove that."Local host says" it showing 2 times. internal destroy qty also .</t>
  </si>
  <si>
    <t>FG Stock Reversal Form</t>
  </si>
  <si>
    <t>with out any data click on confirm  reserve it shows data updated sucessfully</t>
  </si>
  <si>
    <t>Remove up arrow and down arrow in Sticker field</t>
  </si>
  <si>
    <t>work study</t>
  </si>
  <si>
    <t>Modify smv-nop</t>
  </si>
  <si>
    <t>when we right click change the alert message it is showing local host says</t>
  </si>
  <si>
    <t>Excess Garment Receiving</t>
  </si>
  <si>
    <t xml:space="preserve"> without selcting the details it is getting updated</t>
  </si>
  <si>
    <t>All modules</t>
  </si>
  <si>
    <t>Change the alert message  right click "local host says"</t>
  </si>
  <si>
    <t>update style details</t>
  </si>
  <si>
    <t xml:space="preserve">Excess GMT Sent to embellishment </t>
  </si>
  <si>
    <t>Remove the alerts in Update style details style review form</t>
  </si>
  <si>
    <t>SAMPLES UPDATE IMS</t>
  </si>
  <si>
    <t>Alert message displyed when click on SAMPLES UPDATE IMS</t>
  </si>
  <si>
    <t>If data is present then swal not displayed.</t>
  </si>
  <si>
    <t>Sizes are showing as s01 , s02 need to display the original sizes</t>
  </si>
  <si>
    <t>sewing job system</t>
  </si>
  <si>
    <t>Delete sewing job system</t>
  </si>
  <si>
    <t>click on delete button showing debugg alert</t>
  </si>
  <si>
    <t>Showing SQL Error istead of showing the sizes</t>
  </si>
  <si>
    <t>SAH</t>
  </si>
  <si>
    <t>alpha/anu/new_int_v5/dashboard_email_daily</t>
  </si>
  <si>
    <t>SAH Count Down</t>
  </si>
  <si>
    <t>packing list generation</t>
  </si>
  <si>
    <t>Beta/bai_bcip/sah_countdown/email/sah_alert</t>
  </si>
  <si>
    <t>Not showing all sizes, if size qty not available it shows as 0</t>
  </si>
  <si>
    <t>Production WIP Alert</t>
  </si>
  <si>
    <t>beta/production_alerts/line_wip_track</t>
  </si>
  <si>
    <t>MRN Alert</t>
  </si>
  <si>
    <t>beta/rm_projects/bai_rm_pj3/mrn_request_form_update_V2</t>
  </si>
  <si>
    <t>Packing List Generation</t>
  </si>
  <si>
    <t>Print lables 4''x2" button not working</t>
  </si>
  <si>
    <t>Style:CP1850B5,Schedule:427227</t>
  </si>
  <si>
    <t>Carton Check Point</t>
  </si>
  <si>
    <t>M3 data not insrting properly</t>
  </si>
  <si>
    <t>Split lables</t>
  </si>
  <si>
    <t>Not working</t>
  </si>
  <si>
    <t>link is working</t>
  </si>
  <si>
    <t>Please wait  loading gif message</t>
  </si>
  <si>
    <t>Carton quantity update</t>
  </si>
  <si>
    <t>apply validations</t>
  </si>
  <si>
    <t>Carton Id Not Updating</t>
  </si>
  <si>
    <t xml:space="preserve">Allocation quantity should not greater than </t>
  </si>
  <si>
    <t>Dispatch</t>
  </si>
  <si>
    <t>Carton Checkin</t>
  </si>
  <si>
    <t>remove username echo</t>
  </si>
  <si>
    <t>If carton id not exists should show message</t>
  </si>
  <si>
    <t>remove query echo</t>
  </si>
  <si>
    <t>Functionality not working</t>
  </si>
  <si>
    <t>Without template carton quantity update</t>
  </si>
  <si>
    <t>quality</t>
  </si>
  <si>
    <t>FCA Status update</t>
  </si>
  <si>
    <t>URl should dynamic</t>
  </si>
  <si>
    <t>Query in FCA approved quantity update</t>
  </si>
  <si>
    <t>successful updated alert and redirect to previous page</t>
  </si>
  <si>
    <t>If no pendings No data found in that table in FCA status</t>
  </si>
  <si>
    <t>IF schedule is invalid should show the message</t>
  </si>
  <si>
    <t>Reserve for dispatch</t>
  </si>
  <si>
    <t>Hide table reserved to shipment when data not found</t>
  </si>
  <si>
    <t>Enter ship quantity should not greater than available ship quantity</t>
  </si>
  <si>
    <t>Sweetalert successfully updated for above form</t>
  </si>
  <si>
    <t>Unset sucessfully sweet alert</t>
  </si>
  <si>
    <t>Update plan efficency</t>
  </si>
  <si>
    <t>Color redirection shouldnot be there</t>
  </si>
  <si>
    <t>In progress</t>
  </si>
  <si>
    <t>Remove date and click on update button it is showing"Warning: Unknown: Input variables exceeded 1000. To increase the limit change max_input_vars in php.ini. in Unknown on line 0".</t>
  </si>
  <si>
    <t>Party dropdown -- UI Issue</t>
  </si>
  <si>
    <t>it should change in server.</t>
  </si>
  <si>
    <t>Date picker missing</t>
  </si>
  <si>
    <t>Vehile number validation</t>
  </si>
  <si>
    <t>santhosh</t>
  </si>
  <si>
    <t>fill all the fileds and click on save it showing ''Info! Error in updating data, Please try after some time or contact IT team''</t>
  </si>
  <si>
    <t>Seal number validation</t>
  </si>
  <si>
    <t xml:space="preserve">Sweet alert for vehicle number and seal no </t>
  </si>
  <si>
    <t>change date format for date text field and also change style review form .</t>
  </si>
  <si>
    <t>Advice of dispatch</t>
  </si>
  <si>
    <t>rename last month to previous month</t>
  </si>
  <si>
    <t xml:space="preserve">Security Checkout </t>
  </si>
  <si>
    <t>Redirection Issue</t>
  </si>
  <si>
    <t xml:space="preserve">Surplus </t>
  </si>
  <si>
    <t>Rejection panel jquery table issue</t>
  </si>
  <si>
    <t>with out any data click on update it is showing "Warning: Unknown: Input variables exceeded 1000. To increase the limit change max_input_vars in php.ini. in Unknown on line 0".</t>
  </si>
  <si>
    <t>reserve for audit internal destroy form shouldnot allow if quantity less den zero</t>
  </si>
  <si>
    <t>presetup excel upload</t>
  </si>
  <si>
    <t>accept png file also, give validation</t>
  </si>
  <si>
    <t>Remove Y/N</t>
  </si>
  <si>
    <t>Monthly fr plan log</t>
  </si>
  <si>
    <t>by default freez plan log date showing 1970 jan, click on previous button.</t>
  </si>
  <si>
    <t>Confirm destroy sweet alert and validations</t>
  </si>
  <si>
    <t>Monthly fr plan upload</t>
  </si>
  <si>
    <t>while updateing png file it is showing warning message and also shows file upload sucessfully, should allow csv file only.click on update it is showing page not found</t>
  </si>
  <si>
    <t>expert details shipment loading</t>
  </si>
  <si>
    <t>Four point system all fields are mandatory</t>
  </si>
  <si>
    <t>Sweet alert for success</t>
  </si>
  <si>
    <t>Images not uploading in four point system</t>
  </si>
  <si>
    <t>M3 bulk or remove menu</t>
  </si>
  <si>
    <t>Down Time Update</t>
  </si>
  <si>
    <t>RM Warehouse</t>
  </si>
  <si>
    <t xml:space="preserve">RM Manual form should remove </t>
  </si>
  <si>
    <t>When selects the start time and end time reversely warning alert need to change</t>
  </si>
  <si>
    <t>When Click on Update an alert message should display</t>
  </si>
  <si>
    <t>Monthly FR plan Log</t>
  </si>
  <si>
    <t>Heading Need to be correct with correct date, that is previous month</t>
  </si>
  <si>
    <t>Total Quantity is not displaying, Must display</t>
  </si>
  <si>
    <t>There is two buttons Previous and Next, Insert One more Button as Current Month to get current month data.</t>
  </si>
  <si>
    <t xml:space="preserve">Update Plan Efficience </t>
  </si>
  <si>
    <t>Put date picker in the Date field.</t>
  </si>
  <si>
    <t>Monthly FR Plan - Pending Approval Log</t>
  </si>
  <si>
    <t xml:space="preserve">Without any data update button is showing </t>
  </si>
  <si>
    <t>cutting</t>
  </si>
  <si>
    <t>MRN</t>
  </si>
  <si>
    <t>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</si>
</sst>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color rgb="FF000000"/>
      <name val="Arial"/>
    </font>
    <font>
      <sz val="10"/>
      <name val="Arial"/>
    </font>
    <font>
      <b/>
      <sz val="10"/>
      <name val="Arial"/>
    </font>
    <font>
      <sz val="12"/>
      <color rgb="FF000000"/>
      <name val="Calibri"/>
    </font>
    <font>
      <u/>
      <sz val="11"/>
      <color rgb="FF000000"/>
      <name val="Calibri"/>
    </font>
    <font>
      <sz val="11"/>
      <color rgb="FF000000"/>
      <name val="Calibri"/>
    </font>
    <font>
      <b/>
      <u/>
      <sz val="10"/>
      <color rgb="FF0000FF"/>
      <name val="Arial"/>
    </font>
    <font>
      <b/>
      <u/>
      <sz val="10"/>
      <color rgb="FF0000FF"/>
      <name val="Arial"/>
    </font>
    <font>
      <sz val="10"/>
      <color rgb="FF000000"/>
      <name val="Arial"/>
    </font>
    <font>
      <sz val="10"/>
      <color rgb="FF73879C"/>
      <name val="&quot;Helvetica Neue&quot;"/>
    </font>
    <font>
      <sz val="10"/>
      <color rgb="FF000000"/>
      <name val="&quot;Trebuchet MS&quot;"/>
    </font>
    <font>
      <sz val="10"/>
      <color rgb="FF008000"/>
      <name val="Arial"/>
    </font>
    <font>
      <b/>
      <u/>
      <sz val="10"/>
      <color rgb="FF0000FF"/>
      <name val="Arial"/>
    </font>
    <font>
      <sz val="10"/>
      <name val="Arial"/>
    </font>
  </fonts>
  <fills count="16">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E6B8AF"/>
        <bgColor rgb="FFE6B8AF"/>
      </patternFill>
    </fill>
    <fill>
      <patternFill patternType="solid">
        <fgColor rgb="FFFFFF00"/>
        <bgColor rgb="FFFFFF00"/>
      </patternFill>
    </fill>
    <fill>
      <patternFill patternType="solid">
        <fgColor rgb="FFF6B26B"/>
        <bgColor rgb="FFF6B26B"/>
      </patternFill>
    </fill>
    <fill>
      <patternFill patternType="solid">
        <fgColor rgb="FFFEF9FF"/>
        <bgColor rgb="FFFEF9FF"/>
      </patternFill>
    </fill>
    <fill>
      <patternFill patternType="solid">
        <fgColor rgb="FFFF0000"/>
        <bgColor rgb="FFFF0000"/>
      </patternFill>
    </fill>
    <fill>
      <patternFill patternType="solid">
        <fgColor rgb="FF00FFFF"/>
        <bgColor rgb="FF00FFFF"/>
      </patternFill>
    </fill>
    <fill>
      <patternFill patternType="solid">
        <fgColor rgb="FF4A86E8"/>
        <bgColor rgb="FF4A86E8"/>
      </patternFill>
    </fill>
    <fill>
      <patternFill patternType="solid">
        <fgColor rgb="FFF9CB9C"/>
        <bgColor rgb="FFF9CB9C"/>
      </patternFill>
    </fill>
    <fill>
      <patternFill patternType="solid">
        <fgColor rgb="FFFDF7FF"/>
        <bgColor rgb="FFFDF7FF"/>
      </patternFill>
    </fill>
    <fill>
      <patternFill patternType="solid">
        <fgColor rgb="FFC27BA0"/>
        <bgColor rgb="FFC27BA0"/>
      </patternFill>
    </fill>
    <fill>
      <patternFill patternType="solid">
        <fgColor rgb="FFFF9900"/>
        <bgColor rgb="FFFF9900"/>
      </patternFill>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13">
    <xf numFmtId="0" fontId="0" fillId="0" borderId="0" xfId="0" applyFont="1" applyAlignment="1"/>
    <xf numFmtId="0" fontId="1" fillId="0" borderId="1" xfId="0" applyFont="1" applyBorder="1" applyAlignment="1"/>
    <xf numFmtId="0" fontId="2" fillId="0" borderId="1" xfId="0" applyFont="1" applyBorder="1" applyAlignment="1">
      <alignment horizontal="center"/>
    </xf>
    <xf numFmtId="0" fontId="2" fillId="0" borderId="0" xfId="0" applyFont="1" applyAlignment="1">
      <alignment horizontal="center"/>
    </xf>
    <xf numFmtId="0" fontId="1" fillId="0" borderId="1" xfId="0" applyFont="1" applyBorder="1" applyAlignment="1">
      <alignment wrapText="1"/>
    </xf>
    <xf numFmtId="0" fontId="1" fillId="0" borderId="1" xfId="0" applyFont="1" applyBorder="1"/>
    <xf numFmtId="0" fontId="3" fillId="2" borderId="1" xfId="0" applyFont="1" applyFill="1" applyBorder="1" applyAlignment="1">
      <alignment wrapText="1"/>
    </xf>
    <xf numFmtId="0" fontId="1" fillId="3" borderId="1" xfId="0" applyFont="1" applyFill="1" applyBorder="1" applyAlignment="1"/>
    <xf numFmtId="0" fontId="1" fillId="4" borderId="1" xfId="0" applyFont="1" applyFill="1" applyBorder="1" applyAlignment="1">
      <alignment wrapText="1"/>
    </xf>
    <xf numFmtId="0" fontId="1" fillId="4" borderId="1" xfId="0" applyFont="1" applyFill="1" applyBorder="1"/>
    <xf numFmtId="0" fontId="1" fillId="4" borderId="1" xfId="0" applyFont="1" applyFill="1" applyBorder="1" applyAlignment="1"/>
    <xf numFmtId="0" fontId="1" fillId="4" borderId="0" xfId="0" applyFont="1" applyFill="1"/>
    <xf numFmtId="0" fontId="1" fillId="5" borderId="1" xfId="0" applyFont="1" applyFill="1" applyBorder="1" applyAlignment="1"/>
    <xf numFmtId="0" fontId="4" fillId="0" borderId="0" xfId="0" applyFont="1" applyAlignment="1">
      <alignment horizontal="right"/>
    </xf>
    <xf numFmtId="0" fontId="1" fillId="5" borderId="1" xfId="0" applyFont="1" applyFill="1" applyBorder="1"/>
    <xf numFmtId="0" fontId="2" fillId="0" borderId="0" xfId="0" applyFont="1" applyAlignment="1">
      <alignment horizontal="center"/>
    </xf>
    <xf numFmtId="0" fontId="1" fillId="5" borderId="0" xfId="0" applyFont="1" applyFill="1"/>
    <xf numFmtId="0" fontId="2" fillId="0" borderId="0" xfId="0" applyFont="1" applyAlignment="1">
      <alignment horizontal="center" wrapText="1"/>
    </xf>
    <xf numFmtId="0" fontId="1" fillId="0" borderId="0" xfId="0" applyFont="1" applyAlignment="1"/>
    <xf numFmtId="0" fontId="7" fillId="0" borderId="0" xfId="0" applyFont="1" applyAlignment="1">
      <alignment horizontal="center"/>
    </xf>
    <xf numFmtId="0" fontId="1" fillId="0" borderId="0" xfId="0" applyFont="1" applyAlignment="1">
      <alignment wrapText="1"/>
    </xf>
    <xf numFmtId="0" fontId="1" fillId="0" borderId="0" xfId="0" applyFont="1" applyAlignment="1">
      <alignment wrapText="1"/>
    </xf>
    <xf numFmtId="0" fontId="1" fillId="9" borderId="0" xfId="0" applyFont="1" applyFill="1"/>
    <xf numFmtId="0" fontId="1" fillId="2" borderId="0" xfId="0" applyFont="1" applyFill="1"/>
    <xf numFmtId="0" fontId="1" fillId="8" borderId="0" xfId="0" applyFont="1" applyFill="1"/>
    <xf numFmtId="0" fontId="1" fillId="0" borderId="0" xfId="0" applyFont="1" applyAlignment="1">
      <alignment horizontal="center" vertical="center"/>
    </xf>
    <xf numFmtId="0" fontId="8" fillId="2" borderId="0" xfId="0" applyFont="1" applyFill="1" applyAlignment="1">
      <alignment horizontal="left"/>
    </xf>
    <xf numFmtId="0" fontId="1" fillId="0" borderId="0" xfId="0" applyFont="1" applyAlignment="1">
      <alignment wrapText="1"/>
    </xf>
    <xf numFmtId="0" fontId="1" fillId="11" borderId="0" xfId="0" applyFont="1" applyFill="1"/>
    <xf numFmtId="0" fontId="1" fillId="7" borderId="0" xfId="0" applyFont="1" applyFill="1"/>
    <xf numFmtId="0" fontId="1" fillId="13" borderId="0" xfId="0" applyFont="1" applyFill="1"/>
    <xf numFmtId="0" fontId="1" fillId="12" borderId="0" xfId="0" applyFont="1" applyFill="1"/>
    <xf numFmtId="0" fontId="2" fillId="0" borderId="0" xfId="0" applyFont="1" applyAlignment="1"/>
    <xf numFmtId="0" fontId="6"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applyAlignment="1">
      <alignment horizontal="center" wrapText="1"/>
    </xf>
    <xf numFmtId="0" fontId="1" fillId="0" borderId="2" xfId="0" applyFont="1" applyBorder="1" applyAlignment="1">
      <alignment horizontal="center" vertical="center"/>
    </xf>
    <xf numFmtId="0" fontId="5" fillId="0" borderId="2" xfId="0" applyFont="1" applyBorder="1" applyAlignment="1">
      <alignment horizontal="left" vertical="center"/>
    </xf>
    <xf numFmtId="0" fontId="5" fillId="0" borderId="2" xfId="0" applyFont="1" applyBorder="1" applyAlignment="1">
      <alignment horizontal="left" vertical="center" wrapText="1"/>
    </xf>
    <xf numFmtId="0" fontId="1" fillId="0" borderId="2" xfId="0" applyFont="1" applyBorder="1" applyAlignment="1"/>
    <xf numFmtId="0" fontId="1" fillId="3" borderId="2" xfId="0" applyFont="1" applyFill="1" applyBorder="1" applyAlignment="1"/>
    <xf numFmtId="0" fontId="0" fillId="0" borderId="2" xfId="0" applyFont="1" applyBorder="1" applyAlignment="1"/>
    <xf numFmtId="0" fontId="1" fillId="6" borderId="2" xfId="0" applyFont="1" applyFill="1" applyBorder="1" applyAlignment="1">
      <alignment horizontal="center" vertical="center"/>
    </xf>
    <xf numFmtId="0" fontId="5" fillId="6" borderId="2" xfId="0" applyFont="1" applyFill="1" applyBorder="1" applyAlignment="1">
      <alignment horizontal="left" vertical="center"/>
    </xf>
    <xf numFmtId="0" fontId="5" fillId="6" borderId="2" xfId="0" applyFont="1" applyFill="1" applyBorder="1" applyAlignment="1">
      <alignment horizontal="left" vertical="center" wrapText="1"/>
    </xf>
    <xf numFmtId="0" fontId="1" fillId="6" borderId="2" xfId="0" applyFont="1" applyFill="1" applyBorder="1" applyAlignment="1"/>
    <xf numFmtId="0" fontId="1" fillId="0" borderId="2" xfId="0" applyFont="1" applyBorder="1" applyAlignment="1">
      <alignment horizontal="left" vertical="center"/>
    </xf>
    <xf numFmtId="0" fontId="1" fillId="0" borderId="2" xfId="0" applyFont="1" applyBorder="1" applyAlignment="1">
      <alignment horizontal="left" vertical="center" wrapText="1"/>
    </xf>
    <xf numFmtId="0" fontId="5" fillId="0" borderId="2" xfId="0" applyFont="1" applyBorder="1" applyAlignment="1"/>
    <xf numFmtId="0" fontId="5" fillId="0" borderId="2" xfId="0" applyFont="1" applyBorder="1" applyAlignment="1">
      <alignment wrapText="1"/>
    </xf>
    <xf numFmtId="0" fontId="5" fillId="5" borderId="2" xfId="0" applyFont="1" applyFill="1" applyBorder="1" applyAlignment="1"/>
    <xf numFmtId="0" fontId="1" fillId="5" borderId="2" xfId="0" applyFont="1" applyFill="1" applyBorder="1"/>
    <xf numFmtId="0" fontId="5" fillId="5" borderId="2" xfId="0" applyFont="1" applyFill="1" applyBorder="1" applyAlignment="1">
      <alignment wrapText="1"/>
    </xf>
    <xf numFmtId="0" fontId="1" fillId="5" borderId="2" xfId="0" applyFont="1" applyFill="1" applyBorder="1" applyAlignment="1"/>
    <xf numFmtId="0" fontId="1" fillId="9" borderId="2" xfId="0" applyFont="1" applyFill="1" applyBorder="1" applyAlignment="1"/>
    <xf numFmtId="0" fontId="1" fillId="9" borderId="2" xfId="0" applyFont="1" applyFill="1" applyBorder="1"/>
    <xf numFmtId="0" fontId="1" fillId="0" borderId="2" xfId="0" applyFont="1" applyBorder="1" applyAlignment="1">
      <alignment wrapText="1"/>
    </xf>
    <xf numFmtId="0" fontId="1" fillId="2" borderId="2" xfId="0" applyFont="1" applyFill="1" applyBorder="1" applyAlignment="1">
      <alignment horizontal="center" vertical="center"/>
    </xf>
    <xf numFmtId="0" fontId="1" fillId="2" borderId="2" xfId="0" applyFont="1" applyFill="1" applyBorder="1" applyAlignment="1"/>
    <xf numFmtId="0" fontId="1" fillId="2" borderId="2" xfId="0" applyFont="1" applyFill="1" applyBorder="1" applyAlignment="1">
      <alignment wrapText="1"/>
    </xf>
    <xf numFmtId="0" fontId="1" fillId="2" borderId="2" xfId="0" applyFont="1" applyFill="1" applyBorder="1"/>
    <xf numFmtId="0" fontId="1" fillId="5" borderId="2" xfId="0" applyFont="1" applyFill="1" applyBorder="1" applyAlignment="1">
      <alignment horizontal="center" vertical="center"/>
    </xf>
    <xf numFmtId="0" fontId="1" fillId="5" borderId="2" xfId="0" applyFont="1" applyFill="1" applyBorder="1" applyAlignment="1">
      <alignment wrapText="1"/>
    </xf>
    <xf numFmtId="0" fontId="5" fillId="0" borderId="2" xfId="0" applyFont="1" applyBorder="1" applyAlignment="1">
      <alignment horizontal="right"/>
    </xf>
    <xf numFmtId="0" fontId="1" fillId="7" borderId="2" xfId="0" applyFont="1" applyFill="1" applyBorder="1" applyAlignment="1"/>
    <xf numFmtId="0" fontId="1" fillId="8" borderId="2" xfId="0" applyFont="1" applyFill="1" applyBorder="1" applyAlignment="1"/>
    <xf numFmtId="0" fontId="5" fillId="8" borderId="2" xfId="0" applyFont="1" applyFill="1" applyBorder="1" applyAlignment="1"/>
    <xf numFmtId="0" fontId="5" fillId="8" borderId="2" xfId="0" applyFont="1" applyFill="1" applyBorder="1" applyAlignment="1">
      <alignment wrapText="1"/>
    </xf>
    <xf numFmtId="0" fontId="5" fillId="2" borderId="2" xfId="0" applyFont="1" applyFill="1" applyBorder="1" applyAlignment="1"/>
    <xf numFmtId="0" fontId="5" fillId="2" borderId="2" xfId="0" applyFont="1" applyFill="1" applyBorder="1" applyAlignment="1">
      <alignment wrapText="1"/>
    </xf>
    <xf numFmtId="0" fontId="1" fillId="10" borderId="2" xfId="0" applyFont="1" applyFill="1" applyBorder="1" applyAlignment="1">
      <alignment wrapText="1"/>
    </xf>
    <xf numFmtId="0" fontId="5" fillId="2" borderId="2" xfId="0" applyFont="1" applyFill="1" applyBorder="1" applyAlignment="1">
      <alignment horizontal="right"/>
    </xf>
    <xf numFmtId="0" fontId="2" fillId="10" borderId="2" xfId="0" applyFont="1" applyFill="1" applyBorder="1" applyAlignment="1"/>
    <xf numFmtId="0" fontId="1" fillId="8" borderId="2" xfId="0" applyFont="1" applyFill="1" applyBorder="1"/>
    <xf numFmtId="0" fontId="1" fillId="11" borderId="2" xfId="0" applyFont="1" applyFill="1" applyBorder="1" applyAlignment="1"/>
    <xf numFmtId="0" fontId="5" fillId="11" borderId="2" xfId="0" applyFont="1" applyFill="1" applyBorder="1" applyAlignment="1"/>
    <xf numFmtId="0" fontId="1" fillId="11" borderId="2" xfId="0" applyFont="1" applyFill="1" applyBorder="1" applyAlignment="1">
      <alignment wrapText="1"/>
    </xf>
    <xf numFmtId="0" fontId="1" fillId="11" borderId="2" xfId="0" applyFont="1" applyFill="1" applyBorder="1"/>
    <xf numFmtId="0" fontId="9" fillId="2" borderId="2" xfId="0" applyFont="1" applyFill="1" applyBorder="1" applyAlignment="1">
      <alignment vertical="top"/>
    </xf>
    <xf numFmtId="0" fontId="1" fillId="13" borderId="2" xfId="0" applyFont="1" applyFill="1" applyBorder="1" applyAlignment="1"/>
    <xf numFmtId="0" fontId="5" fillId="13" borderId="2" xfId="0" applyFont="1" applyFill="1" applyBorder="1" applyAlignment="1"/>
    <xf numFmtId="0" fontId="1" fillId="13" borderId="2" xfId="0" applyFont="1" applyFill="1" applyBorder="1" applyAlignment="1">
      <alignment wrapText="1"/>
    </xf>
    <xf numFmtId="0" fontId="1" fillId="13" borderId="2" xfId="0" applyFont="1" applyFill="1" applyBorder="1"/>
    <xf numFmtId="0" fontId="8" fillId="2" borderId="2" xfId="0" applyFont="1" applyFill="1" applyBorder="1" applyAlignment="1">
      <alignment horizontal="left"/>
    </xf>
    <xf numFmtId="0" fontId="1" fillId="12" borderId="2" xfId="0" applyFont="1" applyFill="1" applyBorder="1" applyAlignment="1"/>
    <xf numFmtId="0" fontId="1" fillId="7" borderId="2" xfId="0" applyFont="1" applyFill="1" applyBorder="1" applyAlignment="1">
      <alignment wrapText="1"/>
    </xf>
    <xf numFmtId="0" fontId="1" fillId="7" borderId="2" xfId="0" applyFont="1" applyFill="1" applyBorder="1"/>
    <xf numFmtId="0" fontId="8" fillId="7" borderId="2" xfId="0" applyFont="1" applyFill="1" applyBorder="1" applyAlignment="1">
      <alignment horizontal="left" wrapText="1"/>
    </xf>
    <xf numFmtId="0" fontId="8" fillId="2" borderId="2" xfId="0" applyFont="1" applyFill="1" applyBorder="1" applyAlignment="1">
      <alignment horizontal="left" wrapText="1"/>
    </xf>
    <xf numFmtId="0" fontId="1" fillId="14" borderId="2" xfId="0" applyFont="1" applyFill="1" applyBorder="1" applyAlignment="1"/>
    <xf numFmtId="0" fontId="1" fillId="14" borderId="2" xfId="0" applyFont="1" applyFill="1" applyBorder="1" applyAlignment="1">
      <alignment wrapText="1"/>
    </xf>
    <xf numFmtId="0" fontId="1" fillId="14" borderId="2" xfId="0" applyFont="1" applyFill="1" applyBorder="1"/>
    <xf numFmtId="0" fontId="1" fillId="12" borderId="2" xfId="0" applyFont="1" applyFill="1" applyBorder="1" applyAlignment="1">
      <alignment wrapText="1"/>
    </xf>
    <xf numFmtId="0" fontId="1" fillId="12" borderId="2" xfId="0" applyFont="1" applyFill="1" applyBorder="1"/>
    <xf numFmtId="0" fontId="1" fillId="3" borderId="2" xfId="0" applyFont="1" applyFill="1" applyBorder="1" applyAlignment="1">
      <alignment wrapText="1"/>
    </xf>
    <xf numFmtId="0" fontId="1" fillId="0" borderId="2" xfId="0" applyFont="1" applyBorder="1" applyAlignment="1">
      <alignment horizontal="left" wrapText="1"/>
    </xf>
    <xf numFmtId="0" fontId="5" fillId="12" borderId="2" xfId="0" applyFont="1" applyFill="1" applyBorder="1" applyAlignment="1"/>
    <xf numFmtId="0" fontId="10" fillId="12" borderId="2" xfId="0" applyFont="1" applyFill="1" applyBorder="1" applyAlignment="1">
      <alignment horizontal="left"/>
    </xf>
    <xf numFmtId="0" fontId="11" fillId="2" borderId="2" xfId="0" applyFont="1" applyFill="1" applyBorder="1" applyAlignment="1">
      <alignment wrapText="1"/>
    </xf>
    <xf numFmtId="0" fontId="1" fillId="0" borderId="2" xfId="0" applyFont="1" applyBorder="1" applyAlignment="1">
      <alignment horizontal="left"/>
    </xf>
    <xf numFmtId="0" fontId="8" fillId="5" borderId="2" xfId="0" applyFont="1" applyFill="1" applyBorder="1" applyAlignment="1">
      <alignment horizontal="left"/>
    </xf>
    <xf numFmtId="0" fontId="1" fillId="2" borderId="2" xfId="0" applyFont="1" applyFill="1" applyBorder="1" applyAlignment="1">
      <alignment horizontal="left" wrapText="1"/>
    </xf>
    <xf numFmtId="0" fontId="12" fillId="0" borderId="3" xfId="0"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1" fillId="3" borderId="2" xfId="0" applyFont="1" applyFill="1" applyBorder="1" applyAlignment="1">
      <alignment horizontal="left" vertical="top"/>
    </xf>
    <xf numFmtId="0" fontId="13" fillId="0" borderId="2" xfId="0" applyFont="1" applyBorder="1" applyAlignment="1">
      <alignment horizontal="left" vertical="top"/>
    </xf>
    <xf numFmtId="0" fontId="1" fillId="0" borderId="2" xfId="0" applyFont="1" applyBorder="1"/>
    <xf numFmtId="0" fontId="2" fillId="0" borderId="2" xfId="0" applyFont="1" applyBorder="1" applyAlignment="1"/>
    <xf numFmtId="0" fontId="1" fillId="8" borderId="2" xfId="0" applyFont="1" applyFill="1" applyBorder="1" applyAlignment="1">
      <alignment wrapText="1"/>
    </xf>
    <xf numFmtId="0" fontId="0" fillId="15" borderId="2"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4"/>
  <sheetViews>
    <sheetView tabSelected="1" workbookViewId="0">
      <selection activeCell="D5" sqref="D5"/>
    </sheetView>
  </sheetViews>
  <sheetFormatPr defaultColWidth="14.42578125" defaultRowHeight="15.75" customHeight="1"/>
  <cols>
    <col min="1" max="1" width="21.7109375" customWidth="1"/>
  </cols>
  <sheetData>
    <row r="1" spans="1:2" ht="15.75" customHeight="1">
      <c r="A1" s="112" t="s">
        <v>3</v>
      </c>
      <c r="B1" s="112" t="s">
        <v>972</v>
      </c>
    </row>
    <row r="2" spans="1:2" ht="15.75" customHeight="1">
      <c r="A2" s="39" t="s">
        <v>0</v>
      </c>
      <c r="B2" s="39">
        <v>65</v>
      </c>
    </row>
    <row r="3" spans="1:2" ht="15.75" customHeight="1">
      <c r="A3" s="39" t="s">
        <v>1</v>
      </c>
      <c r="B3" s="39">
        <v>62</v>
      </c>
    </row>
    <row r="4" spans="1:2" ht="15.75" customHeight="1">
      <c r="A4" s="39" t="s">
        <v>19</v>
      </c>
      <c r="B4" s="39">
        <v>78</v>
      </c>
    </row>
    <row r="5" spans="1:2" ht="15.75" customHeight="1">
      <c r="A5" s="39" t="s">
        <v>20</v>
      </c>
      <c r="B5" s="39">
        <v>221</v>
      </c>
    </row>
    <row r="6" spans="1:2" ht="15.75" customHeight="1">
      <c r="A6" s="39" t="s">
        <v>23</v>
      </c>
      <c r="B6" s="39">
        <v>41</v>
      </c>
    </row>
    <row r="7" spans="1:2" ht="15.75" customHeight="1">
      <c r="A7" s="39" t="s">
        <v>24</v>
      </c>
      <c r="B7" s="39">
        <v>9</v>
      </c>
    </row>
    <row r="8" spans="1:2" ht="15.75" customHeight="1">
      <c r="A8" s="39" t="s">
        <v>25</v>
      </c>
      <c r="B8" s="39">
        <v>11</v>
      </c>
    </row>
    <row r="9" spans="1:2" ht="15.75" customHeight="1">
      <c r="A9" s="39" t="s">
        <v>26</v>
      </c>
      <c r="B9" s="39">
        <v>28</v>
      </c>
    </row>
    <row r="10" spans="1:2" ht="15.75" customHeight="1">
      <c r="A10" s="39" t="s">
        <v>27</v>
      </c>
      <c r="B10" s="39">
        <v>18</v>
      </c>
    </row>
    <row r="11" spans="1:2" ht="15.75" customHeight="1">
      <c r="A11" s="39" t="s">
        <v>28</v>
      </c>
      <c r="B11" s="39">
        <v>70</v>
      </c>
    </row>
    <row r="12" spans="1:2" ht="15.75" customHeight="1">
      <c r="A12" s="39" t="s">
        <v>29</v>
      </c>
      <c r="B12" s="39">
        <v>6</v>
      </c>
    </row>
    <row r="13" spans="1:2" ht="15.75" customHeight="1">
      <c r="A13" s="39" t="s">
        <v>30</v>
      </c>
      <c r="B13" s="39">
        <v>15</v>
      </c>
    </row>
    <row r="14" spans="1:2" ht="15.75" customHeight="1">
      <c r="A14" s="39" t="s">
        <v>31</v>
      </c>
      <c r="B14" s="109">
        <f>SUM(B2:B13)</f>
        <v>624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9"/>
  <sheetViews>
    <sheetView topLeftCell="G1" workbookViewId="0">
      <selection activeCell="J1" sqref="J1:J1048576"/>
    </sheetView>
  </sheetViews>
  <sheetFormatPr defaultColWidth="14.42578125" defaultRowHeight="15.75" customHeight="1"/>
  <cols>
    <col min="3" max="3" width="19.85546875" customWidth="1"/>
    <col min="4" max="4" width="29.85546875" customWidth="1"/>
    <col min="5" max="5" width="80.28515625" customWidth="1"/>
    <col min="6" max="6" width="0" hidden="1" customWidth="1"/>
    <col min="10" max="10" width="36.140625" hidden="1" customWidth="1"/>
  </cols>
  <sheetData>
    <row r="1" spans="1:26" ht="15.75" customHeight="1">
      <c r="A1" s="19" t="s">
        <v>107</v>
      </c>
      <c r="B1" s="15" t="s">
        <v>3</v>
      </c>
      <c r="C1" s="15" t="s">
        <v>4</v>
      </c>
      <c r="D1" s="15" t="s">
        <v>5</v>
      </c>
      <c r="E1" s="15" t="s">
        <v>6</v>
      </c>
      <c r="F1" s="15" t="s">
        <v>7</v>
      </c>
      <c r="G1" s="15" t="s">
        <v>8</v>
      </c>
      <c r="H1" s="15" t="s">
        <v>9</v>
      </c>
      <c r="I1" s="15" t="s">
        <v>10</v>
      </c>
      <c r="J1" s="32" t="s">
        <v>767</v>
      </c>
    </row>
    <row r="2" spans="1:26" ht="15.75" customHeight="1">
      <c r="A2" s="39">
        <v>1</v>
      </c>
      <c r="B2" s="39" t="s">
        <v>768</v>
      </c>
      <c r="C2" s="39" t="s">
        <v>769</v>
      </c>
      <c r="D2" s="56" t="s">
        <v>770</v>
      </c>
      <c r="E2" s="99" t="s">
        <v>771</v>
      </c>
      <c r="F2" s="41"/>
      <c r="G2" s="39" t="s">
        <v>190</v>
      </c>
      <c r="H2" s="39" t="s">
        <v>191</v>
      </c>
      <c r="I2" s="40" t="s">
        <v>18</v>
      </c>
      <c r="J2" s="39"/>
    </row>
    <row r="3" spans="1:26" ht="15.75" customHeight="1">
      <c r="A3" s="39">
        <v>2</v>
      </c>
      <c r="B3" s="39" t="s">
        <v>768</v>
      </c>
      <c r="C3" s="39" t="s">
        <v>769</v>
      </c>
      <c r="D3" s="56" t="s">
        <v>770</v>
      </c>
      <c r="E3" s="39" t="s">
        <v>772</v>
      </c>
      <c r="F3" s="41"/>
      <c r="G3" s="39" t="s">
        <v>190</v>
      </c>
      <c r="H3" s="39" t="s">
        <v>191</v>
      </c>
      <c r="I3" s="40" t="s">
        <v>18</v>
      </c>
      <c r="J3" s="39" t="s">
        <v>773</v>
      </c>
    </row>
    <row r="4" spans="1:26" ht="15.75" customHeight="1">
      <c r="A4" s="39">
        <v>3</v>
      </c>
      <c r="B4" s="39" t="s">
        <v>768</v>
      </c>
      <c r="C4" s="39" t="s">
        <v>769</v>
      </c>
      <c r="D4" s="56" t="s">
        <v>770</v>
      </c>
      <c r="E4" s="95" t="s">
        <v>774</v>
      </c>
      <c r="F4" s="56" t="s">
        <v>775</v>
      </c>
      <c r="G4" s="39" t="s">
        <v>776</v>
      </c>
      <c r="H4" s="39" t="s">
        <v>191</v>
      </c>
      <c r="I4" s="40" t="s">
        <v>18</v>
      </c>
      <c r="J4" s="41"/>
    </row>
    <row r="5" spans="1:26" ht="15.75" customHeight="1">
      <c r="A5" s="39">
        <v>4</v>
      </c>
      <c r="B5" s="39" t="s">
        <v>768</v>
      </c>
      <c r="C5" s="39" t="s">
        <v>769</v>
      </c>
      <c r="D5" s="56" t="s">
        <v>770</v>
      </c>
      <c r="E5" s="56" t="s">
        <v>777</v>
      </c>
      <c r="F5" s="56" t="s">
        <v>775</v>
      </c>
      <c r="G5" s="39" t="s">
        <v>776</v>
      </c>
      <c r="H5" s="39" t="s">
        <v>191</v>
      </c>
      <c r="I5" s="40" t="s">
        <v>18</v>
      </c>
      <c r="J5" s="41"/>
    </row>
    <row r="6" spans="1:26" ht="15.75" customHeight="1">
      <c r="A6" s="39">
        <v>5</v>
      </c>
      <c r="B6" s="39" t="s">
        <v>768</v>
      </c>
      <c r="C6" s="39" t="s">
        <v>769</v>
      </c>
      <c r="D6" s="56" t="s">
        <v>770</v>
      </c>
      <c r="E6" s="56" t="s">
        <v>778</v>
      </c>
      <c r="F6" s="41"/>
      <c r="G6" s="39" t="s">
        <v>190</v>
      </c>
      <c r="H6" s="39" t="s">
        <v>191</v>
      </c>
      <c r="I6" s="40" t="s">
        <v>18</v>
      </c>
      <c r="J6" s="39" t="s">
        <v>773</v>
      </c>
    </row>
    <row r="7" spans="1:26" ht="15.75" customHeight="1">
      <c r="A7" s="39">
        <v>6</v>
      </c>
      <c r="B7" s="39" t="s">
        <v>768</v>
      </c>
      <c r="C7" s="39" t="s">
        <v>769</v>
      </c>
      <c r="D7" s="56" t="s">
        <v>770</v>
      </c>
      <c r="E7" s="95" t="s">
        <v>779</v>
      </c>
      <c r="F7" s="41"/>
      <c r="G7" s="39" t="s">
        <v>190</v>
      </c>
      <c r="H7" s="39" t="s">
        <v>280</v>
      </c>
      <c r="I7" s="40" t="s">
        <v>18</v>
      </c>
      <c r="J7" s="39" t="s">
        <v>780</v>
      </c>
    </row>
    <row r="8" spans="1:26" ht="15.75" customHeight="1">
      <c r="A8" s="39">
        <v>7</v>
      </c>
      <c r="B8" s="39" t="s">
        <v>768</v>
      </c>
      <c r="C8" s="39" t="s">
        <v>769</v>
      </c>
      <c r="D8" s="56" t="s">
        <v>770</v>
      </c>
      <c r="E8" s="39" t="s">
        <v>781</v>
      </c>
      <c r="F8" s="41"/>
      <c r="G8" s="39" t="s">
        <v>190</v>
      </c>
      <c r="H8" s="39" t="s">
        <v>280</v>
      </c>
      <c r="I8" s="40" t="s">
        <v>18</v>
      </c>
      <c r="J8" s="39" t="s">
        <v>780</v>
      </c>
    </row>
    <row r="9" spans="1:26" ht="15.75" customHeight="1">
      <c r="A9" s="39">
        <v>8</v>
      </c>
      <c r="B9" s="39" t="s">
        <v>768</v>
      </c>
      <c r="C9" s="39" t="s">
        <v>769</v>
      </c>
      <c r="D9" s="39" t="s">
        <v>782</v>
      </c>
      <c r="E9" s="39" t="s">
        <v>783</v>
      </c>
      <c r="F9" s="41"/>
      <c r="G9" s="39" t="s">
        <v>190</v>
      </c>
      <c r="H9" s="39" t="s">
        <v>35</v>
      </c>
      <c r="I9" s="40" t="s">
        <v>18</v>
      </c>
      <c r="J9" s="41"/>
    </row>
    <row r="10" spans="1:26" ht="15.75" customHeight="1">
      <c r="A10" s="53">
        <v>9</v>
      </c>
      <c r="B10" s="53" t="s">
        <v>768</v>
      </c>
      <c r="C10" s="53" t="s">
        <v>769</v>
      </c>
      <c r="D10" s="53" t="s">
        <v>782</v>
      </c>
      <c r="E10" s="53" t="s">
        <v>784</v>
      </c>
      <c r="F10" s="51"/>
      <c r="G10" s="53" t="s">
        <v>190</v>
      </c>
      <c r="H10" s="53" t="s">
        <v>35</v>
      </c>
      <c r="I10" s="53" t="s">
        <v>785</v>
      </c>
      <c r="J10" s="53" t="s">
        <v>786</v>
      </c>
      <c r="K10" s="16"/>
      <c r="L10" s="16"/>
      <c r="M10" s="16"/>
      <c r="N10" s="16"/>
      <c r="O10" s="16"/>
      <c r="P10" s="16"/>
      <c r="Q10" s="16"/>
      <c r="R10" s="16"/>
      <c r="S10" s="16"/>
      <c r="T10" s="16"/>
      <c r="U10" s="16"/>
      <c r="V10" s="16"/>
      <c r="W10" s="16"/>
      <c r="X10" s="16"/>
      <c r="Y10" s="16"/>
      <c r="Z10" s="16"/>
    </row>
    <row r="11" spans="1:26" ht="15.75" customHeight="1">
      <c r="A11" s="53">
        <v>10</v>
      </c>
      <c r="B11" s="53" t="s">
        <v>768</v>
      </c>
      <c r="C11" s="53" t="s">
        <v>769</v>
      </c>
      <c r="D11" s="53" t="s">
        <v>782</v>
      </c>
      <c r="E11" s="53" t="s">
        <v>787</v>
      </c>
      <c r="F11" s="51"/>
      <c r="G11" s="53" t="s">
        <v>190</v>
      </c>
      <c r="H11" s="53" t="s">
        <v>35</v>
      </c>
      <c r="I11" s="100" t="s">
        <v>785</v>
      </c>
      <c r="J11" s="53" t="s">
        <v>786</v>
      </c>
      <c r="K11" s="16"/>
      <c r="L11" s="16"/>
      <c r="M11" s="16"/>
      <c r="N11" s="16"/>
      <c r="O11" s="16"/>
      <c r="P11" s="16"/>
      <c r="Q11" s="16"/>
      <c r="R11" s="16"/>
      <c r="S11" s="16"/>
      <c r="T11" s="16"/>
      <c r="U11" s="16"/>
      <c r="V11" s="16"/>
      <c r="W11" s="16"/>
      <c r="X11" s="16"/>
      <c r="Y11" s="16"/>
      <c r="Z11" s="16"/>
    </row>
    <row r="12" spans="1:26" ht="15.75" customHeight="1">
      <c r="A12" s="39">
        <v>11</v>
      </c>
      <c r="B12" s="39" t="s">
        <v>768</v>
      </c>
      <c r="C12" s="39" t="s">
        <v>769</v>
      </c>
      <c r="D12" s="39" t="s">
        <v>782</v>
      </c>
      <c r="E12" s="39" t="s">
        <v>788</v>
      </c>
      <c r="F12" s="41"/>
      <c r="G12" s="41"/>
      <c r="H12" s="39" t="s">
        <v>35</v>
      </c>
      <c r="I12" s="40" t="s">
        <v>18</v>
      </c>
      <c r="J12" s="39" t="s">
        <v>773</v>
      </c>
    </row>
    <row r="13" spans="1:26" ht="15.75" customHeight="1">
      <c r="A13" s="39">
        <v>12</v>
      </c>
      <c r="B13" s="39" t="s">
        <v>768</v>
      </c>
      <c r="C13" s="39" t="s">
        <v>769</v>
      </c>
      <c r="D13" s="39" t="s">
        <v>789</v>
      </c>
      <c r="E13" s="39" t="s">
        <v>783</v>
      </c>
      <c r="F13" s="41"/>
      <c r="G13" s="41"/>
      <c r="H13" s="39" t="s">
        <v>35</v>
      </c>
      <c r="I13" s="40" t="s">
        <v>236</v>
      </c>
      <c r="J13" s="39" t="s">
        <v>773</v>
      </c>
    </row>
    <row r="14" spans="1:26" ht="15.75" customHeight="1">
      <c r="A14" s="39">
        <v>13</v>
      </c>
      <c r="B14" s="39" t="s">
        <v>768</v>
      </c>
      <c r="C14" s="39" t="s">
        <v>769</v>
      </c>
      <c r="D14" s="39" t="s">
        <v>789</v>
      </c>
      <c r="E14" s="39" t="s">
        <v>790</v>
      </c>
      <c r="F14" s="41"/>
      <c r="G14" s="41"/>
      <c r="H14" s="39" t="s">
        <v>35</v>
      </c>
      <c r="I14" s="53" t="s">
        <v>785</v>
      </c>
      <c r="J14" s="39" t="s">
        <v>791</v>
      </c>
    </row>
    <row r="15" spans="1:26" ht="15.75" customHeight="1">
      <c r="A15" s="39">
        <v>14</v>
      </c>
      <c r="B15" s="39" t="s">
        <v>768</v>
      </c>
      <c r="C15" s="39" t="s">
        <v>769</v>
      </c>
      <c r="D15" s="39" t="s">
        <v>789</v>
      </c>
      <c r="E15" s="39" t="s">
        <v>792</v>
      </c>
      <c r="F15" s="41"/>
      <c r="G15" s="41"/>
      <c r="H15" s="39" t="s">
        <v>35</v>
      </c>
      <c r="I15" s="40" t="s">
        <v>236</v>
      </c>
      <c r="J15" s="41"/>
    </row>
    <row r="16" spans="1:26" ht="15.75" customHeight="1">
      <c r="A16" s="58">
        <v>15</v>
      </c>
      <c r="B16" s="58" t="s">
        <v>768</v>
      </c>
      <c r="C16" s="58" t="s">
        <v>793</v>
      </c>
      <c r="D16" s="58" t="s">
        <v>794</v>
      </c>
      <c r="E16" s="101" t="s">
        <v>795</v>
      </c>
      <c r="F16" s="60"/>
      <c r="G16" s="58" t="s">
        <v>681</v>
      </c>
      <c r="H16" s="58" t="s">
        <v>97</v>
      </c>
      <c r="I16" s="40" t="s">
        <v>18</v>
      </c>
      <c r="J16" s="60"/>
      <c r="K16" s="23"/>
      <c r="L16" s="23"/>
      <c r="M16" s="23"/>
      <c r="N16" s="23"/>
      <c r="O16" s="23"/>
      <c r="P16" s="23"/>
      <c r="Q16" s="23"/>
      <c r="R16" s="23"/>
      <c r="S16" s="23"/>
      <c r="T16" s="23"/>
      <c r="U16" s="23"/>
      <c r="V16" s="23"/>
      <c r="W16" s="23"/>
      <c r="X16" s="23"/>
      <c r="Y16" s="23"/>
      <c r="Z16" s="23"/>
    </row>
    <row r="17" spans="1:10" ht="15.75" customHeight="1">
      <c r="A17" s="39">
        <v>16</v>
      </c>
      <c r="B17" s="39" t="s">
        <v>768</v>
      </c>
      <c r="C17" s="39" t="s">
        <v>769</v>
      </c>
      <c r="D17" s="39" t="s">
        <v>782</v>
      </c>
      <c r="E17" s="39" t="s">
        <v>796</v>
      </c>
      <c r="F17" s="41"/>
      <c r="G17" s="39" t="s">
        <v>681</v>
      </c>
      <c r="H17" s="39" t="s">
        <v>97</v>
      </c>
      <c r="I17" s="40" t="s">
        <v>18</v>
      </c>
      <c r="J17" s="41"/>
    </row>
    <row r="18" spans="1:10" ht="15.75" customHeight="1">
      <c r="A18" s="39">
        <v>17</v>
      </c>
      <c r="B18" s="39" t="s">
        <v>768</v>
      </c>
      <c r="C18" s="39" t="s">
        <v>793</v>
      </c>
      <c r="D18" s="39" t="s">
        <v>789</v>
      </c>
      <c r="E18" s="39" t="s">
        <v>797</v>
      </c>
      <c r="F18" s="39"/>
      <c r="G18" s="39" t="s">
        <v>681</v>
      </c>
      <c r="H18" s="39" t="s">
        <v>97</v>
      </c>
      <c r="I18" s="40" t="s">
        <v>18</v>
      </c>
      <c r="J18" s="41"/>
    </row>
    <row r="19" spans="1:10" ht="15.75" customHeight="1">
      <c r="A19" s="39">
        <v>18</v>
      </c>
      <c r="B19" s="39" t="s">
        <v>768</v>
      </c>
      <c r="C19" s="39" t="s">
        <v>769</v>
      </c>
      <c r="D19" s="39" t="s">
        <v>782</v>
      </c>
      <c r="E19" s="39" t="s">
        <v>798</v>
      </c>
      <c r="F19" s="41"/>
      <c r="G19" s="39" t="s">
        <v>681</v>
      </c>
      <c r="H19" s="39" t="s">
        <v>97</v>
      </c>
      <c r="I19" s="40" t="s">
        <v>18</v>
      </c>
      <c r="J19" s="41"/>
    </row>
  </sheetData>
  <hyperlinks>
    <hyperlink ref="A1"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72"/>
  <sheetViews>
    <sheetView workbookViewId="0">
      <selection activeCell="L12" sqref="L12"/>
    </sheetView>
  </sheetViews>
  <sheetFormatPr defaultColWidth="14.42578125" defaultRowHeight="15.75" customHeight="1"/>
  <cols>
    <col min="1" max="1" width="7.140625" customWidth="1"/>
    <col min="2" max="2" width="9.42578125" customWidth="1"/>
    <col min="3" max="3" width="27.28515625" customWidth="1"/>
    <col min="4" max="4" width="56.85546875" hidden="1" customWidth="1"/>
    <col min="5" max="5" width="64" customWidth="1"/>
    <col min="6" max="6" width="34.5703125" hidden="1" customWidth="1"/>
    <col min="7" max="7" width="15.85546875" customWidth="1"/>
    <col min="8" max="8" width="12.5703125" customWidth="1"/>
    <col min="10" max="10" width="33.140625" hidden="1" customWidth="1"/>
  </cols>
  <sheetData>
    <row r="1" spans="1:28" ht="15.75" customHeight="1">
      <c r="A1" s="102" t="s">
        <v>107</v>
      </c>
      <c r="B1" s="103" t="s">
        <v>3</v>
      </c>
      <c r="C1" s="103" t="s">
        <v>4</v>
      </c>
      <c r="D1" s="103" t="s">
        <v>5</v>
      </c>
      <c r="E1" s="103" t="s">
        <v>6</v>
      </c>
      <c r="F1" s="104" t="s">
        <v>7</v>
      </c>
      <c r="G1" s="103" t="s">
        <v>8</v>
      </c>
      <c r="H1" s="103" t="s">
        <v>9</v>
      </c>
      <c r="I1" s="103" t="s">
        <v>10</v>
      </c>
      <c r="J1" s="15" t="s">
        <v>724</v>
      </c>
      <c r="K1" s="3"/>
      <c r="L1" s="3"/>
      <c r="M1" s="3"/>
      <c r="N1" s="3"/>
      <c r="O1" s="3"/>
      <c r="P1" s="3"/>
      <c r="Q1" s="3"/>
      <c r="R1" s="3"/>
      <c r="S1" s="3"/>
      <c r="T1" s="3"/>
      <c r="U1" s="3"/>
      <c r="V1" s="3"/>
      <c r="W1" s="3"/>
      <c r="X1" s="3"/>
      <c r="Y1" s="3"/>
      <c r="Z1" s="3"/>
      <c r="AA1" s="3"/>
      <c r="AB1" s="3"/>
    </row>
    <row r="2" spans="1:28" ht="15.75" customHeight="1">
      <c r="A2" s="105">
        <v>1</v>
      </c>
      <c r="B2" s="105" t="s">
        <v>28</v>
      </c>
      <c r="C2" s="105" t="s">
        <v>799</v>
      </c>
      <c r="D2" s="105"/>
      <c r="E2" s="106" t="s">
        <v>800</v>
      </c>
      <c r="F2" s="106"/>
      <c r="G2" s="105" t="s">
        <v>100</v>
      </c>
      <c r="H2" s="105" t="s">
        <v>32</v>
      </c>
      <c r="I2" s="107" t="s">
        <v>236</v>
      </c>
      <c r="J2" s="56" t="s">
        <v>632</v>
      </c>
    </row>
    <row r="3" spans="1:28" ht="15.75" customHeight="1">
      <c r="A3" s="105">
        <v>2</v>
      </c>
      <c r="B3" s="108" t="s">
        <v>28</v>
      </c>
      <c r="C3" s="108" t="s">
        <v>799</v>
      </c>
      <c r="D3" s="105"/>
      <c r="E3" s="106" t="s">
        <v>801</v>
      </c>
      <c r="F3" s="106"/>
      <c r="G3" s="105" t="s">
        <v>100</v>
      </c>
      <c r="H3" s="105" t="s">
        <v>32</v>
      </c>
      <c r="I3" s="107" t="s">
        <v>236</v>
      </c>
      <c r="J3" s="56" t="s">
        <v>632</v>
      </c>
    </row>
    <row r="4" spans="1:28" ht="15.75" customHeight="1">
      <c r="A4" s="105">
        <v>3</v>
      </c>
      <c r="B4" s="105" t="s">
        <v>28</v>
      </c>
      <c r="C4" s="105" t="s">
        <v>799</v>
      </c>
      <c r="D4" s="105"/>
      <c r="E4" s="106" t="s">
        <v>802</v>
      </c>
      <c r="F4" s="106" t="s">
        <v>803</v>
      </c>
      <c r="G4" s="105" t="s">
        <v>100</v>
      </c>
      <c r="H4" s="105" t="s">
        <v>32</v>
      </c>
      <c r="I4" s="107" t="s">
        <v>18</v>
      </c>
      <c r="J4" s="56" t="s">
        <v>632</v>
      </c>
    </row>
    <row r="5" spans="1:28" ht="15.75" customHeight="1">
      <c r="A5" s="105">
        <v>4</v>
      </c>
      <c r="B5" s="105" t="s">
        <v>28</v>
      </c>
      <c r="C5" s="105" t="s">
        <v>799</v>
      </c>
      <c r="D5" s="105"/>
      <c r="E5" s="106" t="s">
        <v>802</v>
      </c>
      <c r="F5" s="106" t="s">
        <v>804</v>
      </c>
      <c r="G5" s="105" t="s">
        <v>100</v>
      </c>
      <c r="H5" s="105" t="s">
        <v>32</v>
      </c>
      <c r="I5" s="107" t="s">
        <v>18</v>
      </c>
      <c r="J5" s="56" t="s">
        <v>632</v>
      </c>
    </row>
    <row r="6" spans="1:28" ht="15.75" customHeight="1">
      <c r="A6" s="105">
        <v>5</v>
      </c>
      <c r="B6" s="105" t="s">
        <v>28</v>
      </c>
      <c r="C6" s="105" t="s">
        <v>805</v>
      </c>
      <c r="D6" s="105"/>
      <c r="E6" s="106" t="s">
        <v>806</v>
      </c>
      <c r="F6" s="106"/>
      <c r="G6" s="105" t="s">
        <v>100</v>
      </c>
      <c r="H6" s="105" t="s">
        <v>682</v>
      </c>
      <c r="I6" s="107" t="s">
        <v>18</v>
      </c>
      <c r="J6" s="56" t="s">
        <v>632</v>
      </c>
    </row>
    <row r="7" spans="1:28" ht="15.75" customHeight="1">
      <c r="A7" s="105">
        <v>6</v>
      </c>
      <c r="B7" s="105" t="s">
        <v>28</v>
      </c>
      <c r="C7" s="105" t="s">
        <v>807</v>
      </c>
      <c r="D7" s="105"/>
      <c r="E7" s="106" t="s">
        <v>808</v>
      </c>
      <c r="F7" s="106" t="s">
        <v>809</v>
      </c>
      <c r="G7" s="105" t="s">
        <v>100</v>
      </c>
      <c r="H7" s="105" t="s">
        <v>69</v>
      </c>
      <c r="I7" s="107" t="s">
        <v>18</v>
      </c>
      <c r="J7" s="56" t="s">
        <v>632</v>
      </c>
    </row>
    <row r="8" spans="1:28" ht="15.75" customHeight="1">
      <c r="A8" s="105">
        <v>7</v>
      </c>
      <c r="B8" s="105" t="s">
        <v>28</v>
      </c>
      <c r="C8" s="105" t="s">
        <v>807</v>
      </c>
      <c r="D8" s="105"/>
      <c r="E8" s="106" t="s">
        <v>810</v>
      </c>
      <c r="F8" s="106" t="s">
        <v>809</v>
      </c>
      <c r="G8" s="105" t="s">
        <v>100</v>
      </c>
      <c r="H8" s="105" t="s">
        <v>69</v>
      </c>
      <c r="I8" s="107" t="s">
        <v>18</v>
      </c>
      <c r="J8" s="56" t="s">
        <v>632</v>
      </c>
    </row>
    <row r="9" spans="1:28" ht="15.75" customHeight="1">
      <c r="A9" s="105">
        <v>8</v>
      </c>
      <c r="B9" s="105" t="s">
        <v>28</v>
      </c>
      <c r="C9" s="105" t="s">
        <v>807</v>
      </c>
      <c r="D9" s="105"/>
      <c r="E9" s="106" t="s">
        <v>811</v>
      </c>
      <c r="F9" s="106" t="s">
        <v>809</v>
      </c>
      <c r="G9" s="105" t="s">
        <v>100</v>
      </c>
      <c r="H9" s="105" t="s">
        <v>69</v>
      </c>
      <c r="I9" s="107" t="s">
        <v>18</v>
      </c>
      <c r="J9" s="56" t="s">
        <v>632</v>
      </c>
    </row>
    <row r="10" spans="1:28" ht="15.75" customHeight="1">
      <c r="A10" s="105">
        <v>9</v>
      </c>
      <c r="B10" s="105" t="s">
        <v>28</v>
      </c>
      <c r="C10" s="105" t="s">
        <v>807</v>
      </c>
      <c r="D10" s="105"/>
      <c r="E10" s="106" t="s">
        <v>812</v>
      </c>
      <c r="F10" s="106" t="s">
        <v>809</v>
      </c>
      <c r="G10" s="105" t="s">
        <v>100</v>
      </c>
      <c r="H10" s="105" t="s">
        <v>69</v>
      </c>
      <c r="I10" s="107" t="s">
        <v>18</v>
      </c>
      <c r="J10" s="56" t="s">
        <v>632</v>
      </c>
    </row>
    <row r="11" spans="1:28" ht="15.75" customHeight="1">
      <c r="A11" s="105">
        <v>10</v>
      </c>
      <c r="B11" s="105" t="s">
        <v>28</v>
      </c>
      <c r="C11" s="105" t="s">
        <v>807</v>
      </c>
      <c r="D11" s="105"/>
      <c r="E11" s="106" t="s">
        <v>813</v>
      </c>
      <c r="F11" s="106" t="s">
        <v>809</v>
      </c>
      <c r="G11" s="105" t="s">
        <v>100</v>
      </c>
      <c r="H11" s="105" t="s">
        <v>69</v>
      </c>
      <c r="I11" s="107" t="s">
        <v>18</v>
      </c>
      <c r="J11" s="56" t="s">
        <v>632</v>
      </c>
    </row>
    <row r="12" spans="1:28" ht="15.75" customHeight="1">
      <c r="A12" s="105">
        <v>11</v>
      </c>
      <c r="B12" s="105" t="s">
        <v>28</v>
      </c>
      <c r="C12" s="105" t="s">
        <v>807</v>
      </c>
      <c r="D12" s="105"/>
      <c r="E12" s="106" t="s">
        <v>814</v>
      </c>
      <c r="F12" s="106" t="s">
        <v>809</v>
      </c>
      <c r="G12" s="105" t="s">
        <v>100</v>
      </c>
      <c r="H12" s="105" t="s">
        <v>280</v>
      </c>
      <c r="I12" s="107" t="s">
        <v>18</v>
      </c>
      <c r="J12" s="56" t="s">
        <v>632</v>
      </c>
    </row>
    <row r="13" spans="1:28" ht="15.75" customHeight="1">
      <c r="A13" s="105">
        <v>12</v>
      </c>
      <c r="B13" s="105" t="s">
        <v>28</v>
      </c>
      <c r="C13" s="105" t="s">
        <v>815</v>
      </c>
      <c r="D13" s="105"/>
      <c r="E13" s="106" t="s">
        <v>816</v>
      </c>
      <c r="F13" s="106" t="s">
        <v>817</v>
      </c>
      <c r="G13" s="105" t="s">
        <v>100</v>
      </c>
      <c r="H13" s="105" t="s">
        <v>280</v>
      </c>
      <c r="I13" s="40" t="s">
        <v>18</v>
      </c>
      <c r="J13" s="41"/>
    </row>
    <row r="14" spans="1:28" ht="15.75" customHeight="1">
      <c r="A14" s="105">
        <v>13</v>
      </c>
      <c r="B14" s="39" t="s">
        <v>28</v>
      </c>
      <c r="C14" s="39" t="s">
        <v>818</v>
      </c>
      <c r="D14" s="109"/>
      <c r="E14" s="56" t="s">
        <v>819</v>
      </c>
      <c r="F14" s="56"/>
      <c r="G14" s="39" t="s">
        <v>223</v>
      </c>
      <c r="H14" s="39" t="s">
        <v>140</v>
      </c>
      <c r="I14" s="40" t="s">
        <v>18</v>
      </c>
      <c r="J14" s="56" t="s">
        <v>632</v>
      </c>
    </row>
    <row r="15" spans="1:28" ht="15.75" customHeight="1">
      <c r="A15" s="105">
        <v>14</v>
      </c>
      <c r="B15" s="39" t="s">
        <v>28</v>
      </c>
      <c r="C15" s="39" t="s">
        <v>815</v>
      </c>
      <c r="D15" s="109"/>
      <c r="E15" s="56" t="s">
        <v>822</v>
      </c>
      <c r="F15" s="56"/>
      <c r="G15" s="39" t="s">
        <v>223</v>
      </c>
      <c r="H15" s="39" t="s">
        <v>280</v>
      </c>
      <c r="I15" s="53" t="s">
        <v>124</v>
      </c>
      <c r="J15" s="41"/>
    </row>
    <row r="16" spans="1:28" ht="15.75" customHeight="1">
      <c r="A16" s="105">
        <v>15</v>
      </c>
      <c r="B16" s="39" t="s">
        <v>28</v>
      </c>
      <c r="C16" s="39" t="s">
        <v>818</v>
      </c>
      <c r="D16" s="109"/>
      <c r="E16" s="56" t="s">
        <v>824</v>
      </c>
      <c r="F16" s="56"/>
      <c r="G16" s="39" t="s">
        <v>223</v>
      </c>
      <c r="H16" s="39" t="s">
        <v>140</v>
      </c>
      <c r="I16" s="40" t="s">
        <v>18</v>
      </c>
      <c r="J16" s="56" t="s">
        <v>632</v>
      </c>
    </row>
    <row r="17" spans="1:10" ht="15.75" customHeight="1">
      <c r="A17" s="105">
        <v>16</v>
      </c>
      <c r="B17" s="39" t="s">
        <v>28</v>
      </c>
      <c r="C17" s="39" t="s">
        <v>818</v>
      </c>
      <c r="D17" s="109"/>
      <c r="E17" s="56" t="s">
        <v>827</v>
      </c>
      <c r="F17" s="47" t="s">
        <v>829</v>
      </c>
      <c r="G17" s="39" t="s">
        <v>223</v>
      </c>
      <c r="H17" s="39" t="s">
        <v>280</v>
      </c>
      <c r="I17" s="40" t="s">
        <v>18</v>
      </c>
      <c r="J17" s="39" t="s">
        <v>836</v>
      </c>
    </row>
    <row r="18" spans="1:10" ht="15.75" customHeight="1">
      <c r="A18" s="105">
        <v>17</v>
      </c>
      <c r="B18" s="39" t="s">
        <v>28</v>
      </c>
      <c r="C18" s="56" t="s">
        <v>837</v>
      </c>
      <c r="D18" s="109"/>
      <c r="E18" s="56" t="s">
        <v>838</v>
      </c>
      <c r="F18" s="56"/>
      <c r="G18" s="39" t="s">
        <v>223</v>
      </c>
      <c r="H18" s="39" t="s">
        <v>140</v>
      </c>
      <c r="I18" s="40" t="s">
        <v>18</v>
      </c>
      <c r="J18" s="56" t="s">
        <v>632</v>
      </c>
    </row>
    <row r="19" spans="1:10" ht="15.75" customHeight="1">
      <c r="A19" s="105">
        <v>18</v>
      </c>
      <c r="B19" s="39" t="s">
        <v>28</v>
      </c>
      <c r="C19" s="56" t="s">
        <v>839</v>
      </c>
      <c r="D19" s="109"/>
      <c r="E19" s="56" t="s">
        <v>840</v>
      </c>
      <c r="F19" s="56"/>
      <c r="G19" s="39" t="s">
        <v>223</v>
      </c>
      <c r="H19" s="39" t="s">
        <v>39</v>
      </c>
      <c r="I19" s="40" t="s">
        <v>678</v>
      </c>
      <c r="J19" s="56" t="s">
        <v>632</v>
      </c>
    </row>
    <row r="20" spans="1:10" ht="15.75" customHeight="1">
      <c r="A20" s="105">
        <v>19</v>
      </c>
      <c r="B20" s="39" t="s">
        <v>28</v>
      </c>
      <c r="C20" s="56" t="s">
        <v>841</v>
      </c>
      <c r="D20" s="109"/>
      <c r="E20" s="56" t="s">
        <v>842</v>
      </c>
      <c r="F20" s="56"/>
      <c r="G20" s="39" t="s">
        <v>223</v>
      </c>
      <c r="H20" s="39" t="s">
        <v>39</v>
      </c>
      <c r="I20" s="40" t="s">
        <v>18</v>
      </c>
      <c r="J20" s="56" t="s">
        <v>632</v>
      </c>
    </row>
    <row r="21" spans="1:10" ht="15.75" customHeight="1">
      <c r="A21" s="105">
        <v>20</v>
      </c>
      <c r="B21" s="39" t="s">
        <v>28</v>
      </c>
      <c r="C21" s="56" t="s">
        <v>843</v>
      </c>
      <c r="D21" s="109"/>
      <c r="E21" s="56" t="s">
        <v>844</v>
      </c>
      <c r="F21" s="109"/>
      <c r="G21" s="39" t="s">
        <v>223</v>
      </c>
      <c r="H21" s="39" t="s">
        <v>39</v>
      </c>
      <c r="I21" s="40" t="s">
        <v>18</v>
      </c>
      <c r="J21" s="56" t="s">
        <v>632</v>
      </c>
    </row>
    <row r="22" spans="1:10" ht="15.75" customHeight="1">
      <c r="A22" s="105">
        <v>21</v>
      </c>
      <c r="B22" s="39" t="s">
        <v>28</v>
      </c>
      <c r="C22" s="39" t="s">
        <v>845</v>
      </c>
      <c r="D22" s="109"/>
      <c r="E22" s="56" t="s">
        <v>846</v>
      </c>
      <c r="F22" s="56" t="s">
        <v>847</v>
      </c>
      <c r="G22" s="39" t="s">
        <v>223</v>
      </c>
      <c r="H22" s="39" t="s">
        <v>39</v>
      </c>
      <c r="I22" s="40" t="s">
        <v>18</v>
      </c>
      <c r="J22" s="41"/>
    </row>
    <row r="23" spans="1:10" ht="15.75" customHeight="1">
      <c r="A23" s="105">
        <v>22</v>
      </c>
      <c r="B23" s="39" t="s">
        <v>28</v>
      </c>
      <c r="C23" s="39" t="s">
        <v>848</v>
      </c>
      <c r="D23" s="109"/>
      <c r="E23" s="56" t="s">
        <v>849</v>
      </c>
      <c r="F23" s="109"/>
      <c r="G23" s="39" t="s">
        <v>223</v>
      </c>
      <c r="H23" s="39" t="s">
        <v>35</v>
      </c>
      <c r="I23" s="40" t="s">
        <v>18</v>
      </c>
      <c r="J23" s="39"/>
    </row>
    <row r="24" spans="1:10" ht="12.75">
      <c r="A24" s="105">
        <v>23</v>
      </c>
      <c r="B24" s="39" t="s">
        <v>28</v>
      </c>
      <c r="C24" s="109"/>
      <c r="D24" s="109"/>
      <c r="E24" s="56" t="s">
        <v>850</v>
      </c>
      <c r="F24" s="109"/>
      <c r="G24" s="39" t="s">
        <v>223</v>
      </c>
      <c r="H24" s="39" t="s">
        <v>35</v>
      </c>
      <c r="I24" s="40" t="s">
        <v>18</v>
      </c>
      <c r="J24" s="39"/>
    </row>
    <row r="25" spans="1:10" ht="25.5">
      <c r="A25" s="105">
        <v>24</v>
      </c>
      <c r="B25" s="39" t="s">
        <v>28</v>
      </c>
      <c r="C25" s="39" t="s">
        <v>851</v>
      </c>
      <c r="D25" s="109"/>
      <c r="E25" s="56" t="s">
        <v>852</v>
      </c>
      <c r="F25" s="109"/>
      <c r="G25" s="39" t="s">
        <v>223</v>
      </c>
      <c r="H25" s="39" t="s">
        <v>35</v>
      </c>
      <c r="I25" s="40" t="s">
        <v>236</v>
      </c>
      <c r="J25" s="56" t="s">
        <v>632</v>
      </c>
    </row>
    <row r="26" spans="1:10" ht="25.5">
      <c r="A26" s="105">
        <v>25</v>
      </c>
      <c r="B26" s="39" t="s">
        <v>28</v>
      </c>
      <c r="C26" s="39" t="s">
        <v>853</v>
      </c>
      <c r="D26" s="109"/>
      <c r="E26" s="56" t="s">
        <v>854</v>
      </c>
      <c r="F26" s="109"/>
      <c r="G26" s="39" t="s">
        <v>223</v>
      </c>
      <c r="H26" s="39" t="s">
        <v>35</v>
      </c>
      <c r="I26" s="40" t="s">
        <v>236</v>
      </c>
      <c r="J26" s="56" t="s">
        <v>632</v>
      </c>
    </row>
    <row r="27" spans="1:10" ht="25.5">
      <c r="A27" s="105">
        <v>26</v>
      </c>
      <c r="B27" s="39" t="s">
        <v>28</v>
      </c>
      <c r="C27" s="109"/>
      <c r="D27" s="109"/>
      <c r="E27" s="56" t="s">
        <v>858</v>
      </c>
      <c r="F27" s="109"/>
      <c r="G27" s="39" t="s">
        <v>223</v>
      </c>
      <c r="H27" s="39" t="s">
        <v>35</v>
      </c>
      <c r="I27" s="40" t="s">
        <v>236</v>
      </c>
      <c r="J27" s="56" t="s">
        <v>632</v>
      </c>
    </row>
    <row r="28" spans="1:10" ht="25.5">
      <c r="A28" s="105">
        <v>27</v>
      </c>
      <c r="B28" s="39" t="s">
        <v>28</v>
      </c>
      <c r="C28" s="39" t="s">
        <v>860</v>
      </c>
      <c r="D28" s="109"/>
      <c r="E28" s="56" t="s">
        <v>862</v>
      </c>
      <c r="F28" s="109"/>
      <c r="G28" s="39" t="s">
        <v>223</v>
      </c>
      <c r="H28" s="39" t="s">
        <v>35</v>
      </c>
      <c r="I28" s="40" t="s">
        <v>236</v>
      </c>
      <c r="J28" s="56" t="s">
        <v>632</v>
      </c>
    </row>
    <row r="29" spans="1:10" ht="12.75">
      <c r="A29" s="105">
        <v>28</v>
      </c>
      <c r="B29" s="39" t="s">
        <v>28</v>
      </c>
      <c r="C29" s="39" t="s">
        <v>866</v>
      </c>
      <c r="D29" s="109"/>
      <c r="E29" s="56" t="s">
        <v>867</v>
      </c>
      <c r="F29" s="109"/>
      <c r="G29" s="39" t="s">
        <v>223</v>
      </c>
      <c r="H29" s="39" t="s">
        <v>35</v>
      </c>
      <c r="I29" s="40" t="s">
        <v>236</v>
      </c>
      <c r="J29" s="39" t="s">
        <v>632</v>
      </c>
    </row>
    <row r="30" spans="1:10" ht="12.75">
      <c r="A30" s="105">
        <v>29</v>
      </c>
      <c r="B30" s="39" t="s">
        <v>28</v>
      </c>
      <c r="C30" s="39" t="s">
        <v>871</v>
      </c>
      <c r="D30" s="109"/>
      <c r="E30" s="56" t="s">
        <v>867</v>
      </c>
      <c r="F30" s="109"/>
      <c r="G30" s="39" t="s">
        <v>223</v>
      </c>
      <c r="H30" s="39" t="s">
        <v>35</v>
      </c>
      <c r="I30" s="40" t="s">
        <v>236</v>
      </c>
      <c r="J30" s="39" t="s">
        <v>632</v>
      </c>
    </row>
    <row r="31" spans="1:10" ht="12.75">
      <c r="A31" s="39">
        <v>30</v>
      </c>
      <c r="B31" s="39" t="s">
        <v>28</v>
      </c>
      <c r="C31" s="39" t="s">
        <v>871</v>
      </c>
      <c r="D31" s="41"/>
      <c r="E31" s="56" t="s">
        <v>876</v>
      </c>
      <c r="F31" s="41"/>
      <c r="G31" s="39" t="s">
        <v>223</v>
      </c>
      <c r="H31" s="39" t="s">
        <v>280</v>
      </c>
      <c r="I31" s="40" t="s">
        <v>236</v>
      </c>
      <c r="J31" s="41"/>
    </row>
    <row r="32" spans="1:10" ht="12.75">
      <c r="A32" s="39">
        <v>31</v>
      </c>
      <c r="B32" s="39" t="s">
        <v>28</v>
      </c>
      <c r="C32" s="39" t="s">
        <v>866</v>
      </c>
      <c r="D32" s="41"/>
      <c r="E32" s="56" t="s">
        <v>880</v>
      </c>
      <c r="F32" s="41"/>
      <c r="G32" s="39" t="s">
        <v>223</v>
      </c>
      <c r="H32" s="39" t="s">
        <v>280</v>
      </c>
      <c r="I32" s="40" t="s">
        <v>236</v>
      </c>
      <c r="J32" s="41"/>
    </row>
    <row r="33" spans="1:11" ht="12.75">
      <c r="A33" s="39">
        <v>32</v>
      </c>
      <c r="B33" s="41"/>
      <c r="C33" s="39" t="s">
        <v>884</v>
      </c>
      <c r="D33" s="41"/>
      <c r="E33" s="56" t="s">
        <v>886</v>
      </c>
      <c r="F33" s="41"/>
      <c r="G33" s="39"/>
      <c r="H33" s="39" t="s">
        <v>280</v>
      </c>
      <c r="I33" s="40" t="s">
        <v>236</v>
      </c>
      <c r="J33" s="41"/>
    </row>
    <row r="34" spans="1:11" ht="12.75">
      <c r="A34" s="39">
        <v>33</v>
      </c>
      <c r="B34" s="39" t="s">
        <v>28</v>
      </c>
      <c r="C34" s="39" t="s">
        <v>891</v>
      </c>
      <c r="D34" s="41"/>
      <c r="E34" s="39" t="s">
        <v>892</v>
      </c>
      <c r="F34" s="39" t="s">
        <v>893</v>
      </c>
      <c r="G34" s="39" t="s">
        <v>78</v>
      </c>
      <c r="H34" s="39" t="s">
        <v>32</v>
      </c>
      <c r="I34" s="40" t="s">
        <v>18</v>
      </c>
      <c r="J34" s="41"/>
    </row>
    <row r="35" spans="1:11" ht="12.75">
      <c r="A35" s="39">
        <v>34</v>
      </c>
      <c r="B35" s="39" t="s">
        <v>28</v>
      </c>
      <c r="C35" s="39" t="s">
        <v>894</v>
      </c>
      <c r="D35" s="41"/>
      <c r="E35" s="39" t="s">
        <v>895</v>
      </c>
      <c r="F35" s="39" t="s">
        <v>893</v>
      </c>
      <c r="G35" s="39" t="s">
        <v>78</v>
      </c>
      <c r="H35" s="39" t="s">
        <v>100</v>
      </c>
      <c r="I35" s="39" t="s">
        <v>224</v>
      </c>
      <c r="J35" s="41"/>
    </row>
    <row r="36" spans="1:11" ht="12.75">
      <c r="A36" s="39">
        <v>35</v>
      </c>
      <c r="B36" s="39" t="s">
        <v>28</v>
      </c>
      <c r="C36" s="39" t="s">
        <v>896</v>
      </c>
      <c r="D36" s="41"/>
      <c r="E36" s="39" t="s">
        <v>897</v>
      </c>
      <c r="F36" s="39" t="s">
        <v>893</v>
      </c>
      <c r="G36" s="39" t="s">
        <v>78</v>
      </c>
      <c r="H36" s="39" t="s">
        <v>280</v>
      </c>
      <c r="I36" s="40" t="s">
        <v>18</v>
      </c>
      <c r="J36" s="41"/>
      <c r="K36" s="18" t="s">
        <v>898</v>
      </c>
    </row>
    <row r="37" spans="1:11" ht="12.75">
      <c r="A37" s="39">
        <v>36</v>
      </c>
      <c r="B37" s="41"/>
      <c r="C37" s="39" t="s">
        <v>891</v>
      </c>
      <c r="D37" s="41"/>
      <c r="E37" s="39" t="s">
        <v>899</v>
      </c>
      <c r="F37" s="41"/>
      <c r="G37" s="39"/>
      <c r="H37" s="41"/>
      <c r="I37" s="39" t="s">
        <v>224</v>
      </c>
      <c r="J37" s="41"/>
    </row>
    <row r="38" spans="1:11" ht="12.75">
      <c r="A38" s="39">
        <v>37</v>
      </c>
      <c r="B38" s="41"/>
      <c r="C38" s="39" t="s">
        <v>900</v>
      </c>
      <c r="D38" s="41"/>
      <c r="E38" s="39" t="s">
        <v>901</v>
      </c>
      <c r="F38" s="41"/>
      <c r="G38" s="41"/>
      <c r="H38" s="41"/>
      <c r="I38" s="40" t="s">
        <v>18</v>
      </c>
      <c r="J38" s="41"/>
    </row>
    <row r="39" spans="1:11" ht="12.75">
      <c r="A39" s="39">
        <v>38</v>
      </c>
      <c r="B39" s="41"/>
      <c r="C39" s="39" t="s">
        <v>891</v>
      </c>
      <c r="D39" s="41"/>
      <c r="E39" s="39" t="s">
        <v>902</v>
      </c>
      <c r="F39" s="41"/>
      <c r="G39" s="39" t="s">
        <v>92</v>
      </c>
      <c r="H39" s="39" t="s">
        <v>100</v>
      </c>
      <c r="I39" s="41"/>
      <c r="J39" s="41"/>
    </row>
    <row r="40" spans="1:11" ht="12.75">
      <c r="A40" s="39">
        <v>39</v>
      </c>
      <c r="B40" s="41"/>
      <c r="C40" s="39" t="s">
        <v>891</v>
      </c>
      <c r="D40" s="41"/>
      <c r="E40" s="39" t="s">
        <v>903</v>
      </c>
      <c r="F40" s="41"/>
      <c r="G40" s="39" t="s">
        <v>92</v>
      </c>
      <c r="H40" s="39" t="s">
        <v>100</v>
      </c>
      <c r="I40" s="41"/>
      <c r="J40" s="41"/>
    </row>
    <row r="41" spans="1:11" ht="12.75">
      <c r="A41" s="39">
        <v>40</v>
      </c>
      <c r="B41" s="39" t="s">
        <v>904</v>
      </c>
      <c r="C41" s="39" t="s">
        <v>905</v>
      </c>
      <c r="D41" s="41"/>
      <c r="E41" s="39" t="s">
        <v>906</v>
      </c>
      <c r="F41" s="41"/>
      <c r="G41" s="39" t="s">
        <v>92</v>
      </c>
      <c r="H41" s="39" t="s">
        <v>48</v>
      </c>
      <c r="I41" s="40" t="s">
        <v>18</v>
      </c>
      <c r="J41" s="41"/>
    </row>
    <row r="42" spans="1:11" ht="12.75">
      <c r="A42" s="39">
        <v>41</v>
      </c>
      <c r="B42" s="41"/>
      <c r="C42" s="39" t="s">
        <v>905</v>
      </c>
      <c r="D42" s="41"/>
      <c r="E42" s="39" t="s">
        <v>907</v>
      </c>
      <c r="F42" s="41"/>
      <c r="G42" s="39" t="s">
        <v>92</v>
      </c>
      <c r="H42" s="39" t="s">
        <v>48</v>
      </c>
      <c r="I42" s="40" t="s">
        <v>18</v>
      </c>
      <c r="J42" s="41"/>
    </row>
    <row r="43" spans="1:11" ht="12.75">
      <c r="A43" s="39">
        <v>42</v>
      </c>
      <c r="B43" s="41"/>
      <c r="C43" s="39" t="s">
        <v>860</v>
      </c>
      <c r="D43" s="41"/>
      <c r="E43" s="39" t="s">
        <v>908</v>
      </c>
      <c r="F43" s="41"/>
      <c r="G43" s="39" t="s">
        <v>92</v>
      </c>
      <c r="H43" s="39" t="s">
        <v>100</v>
      </c>
      <c r="I43" s="41"/>
      <c r="J43" s="41"/>
    </row>
    <row r="44" spans="1:11" ht="12.75">
      <c r="A44" s="39">
        <v>43</v>
      </c>
      <c r="B44" s="41"/>
      <c r="C44" s="39" t="s">
        <v>860</v>
      </c>
      <c r="D44" s="41"/>
      <c r="E44" s="39" t="s">
        <v>909</v>
      </c>
      <c r="F44" s="41"/>
      <c r="G44" s="39" t="s">
        <v>92</v>
      </c>
      <c r="H44" s="39" t="s">
        <v>100</v>
      </c>
      <c r="I44" s="41"/>
      <c r="J44" s="41"/>
    </row>
    <row r="45" spans="1:11" ht="12.75">
      <c r="A45" s="39">
        <v>44</v>
      </c>
      <c r="B45" s="39" t="s">
        <v>28</v>
      </c>
      <c r="C45" s="39" t="s">
        <v>900</v>
      </c>
      <c r="D45" s="41"/>
      <c r="E45" s="39" t="s">
        <v>910</v>
      </c>
      <c r="F45" s="41"/>
      <c r="G45" s="39" t="s">
        <v>92</v>
      </c>
      <c r="H45" s="39" t="s">
        <v>280</v>
      </c>
      <c r="I45" s="41"/>
      <c r="J45" s="41"/>
    </row>
    <row r="46" spans="1:11" ht="12.75">
      <c r="A46" s="39">
        <v>45</v>
      </c>
      <c r="B46" s="39" t="s">
        <v>911</v>
      </c>
      <c r="C46" s="39" t="s">
        <v>912</v>
      </c>
      <c r="D46" s="41"/>
      <c r="E46" s="39" t="s">
        <v>913</v>
      </c>
      <c r="F46" s="41"/>
      <c r="G46" s="39" t="s">
        <v>92</v>
      </c>
      <c r="H46" s="39" t="s">
        <v>280</v>
      </c>
      <c r="I46" s="40" t="s">
        <v>18</v>
      </c>
      <c r="J46" s="41"/>
    </row>
    <row r="47" spans="1:11" ht="12.75">
      <c r="A47" s="39">
        <v>46</v>
      </c>
      <c r="B47" s="41"/>
      <c r="C47" s="39" t="s">
        <v>912</v>
      </c>
      <c r="D47" s="41"/>
      <c r="E47" s="39" t="s">
        <v>908</v>
      </c>
      <c r="F47" s="41"/>
      <c r="G47" s="39" t="s">
        <v>92</v>
      </c>
      <c r="H47" s="39" t="s">
        <v>280</v>
      </c>
      <c r="I47" s="40" t="s">
        <v>18</v>
      </c>
      <c r="J47" s="41"/>
    </row>
    <row r="48" spans="1:11" ht="12.75">
      <c r="A48" s="39">
        <v>47</v>
      </c>
      <c r="B48" s="41"/>
      <c r="C48" s="39" t="s">
        <v>912</v>
      </c>
      <c r="D48" s="41"/>
      <c r="E48" s="39" t="s">
        <v>914</v>
      </c>
      <c r="F48" s="41"/>
      <c r="G48" s="39" t="s">
        <v>92</v>
      </c>
      <c r="H48" s="39" t="s">
        <v>280</v>
      </c>
      <c r="I48" s="40" t="s">
        <v>18</v>
      </c>
      <c r="J48" s="41"/>
    </row>
    <row r="49" spans="1:10" ht="12.75">
      <c r="A49" s="39">
        <v>48</v>
      </c>
      <c r="B49" s="41"/>
      <c r="C49" s="39" t="s">
        <v>912</v>
      </c>
      <c r="D49" s="41"/>
      <c r="E49" s="39" t="s">
        <v>915</v>
      </c>
      <c r="F49" s="41"/>
      <c r="G49" s="39" t="s">
        <v>92</v>
      </c>
      <c r="H49" s="39" t="s">
        <v>280</v>
      </c>
      <c r="I49" s="40" t="s">
        <v>18</v>
      </c>
      <c r="J49" s="41"/>
    </row>
    <row r="50" spans="1:10" ht="12.75">
      <c r="A50" s="39">
        <v>49</v>
      </c>
      <c r="B50" s="41"/>
      <c r="C50" s="39" t="s">
        <v>912</v>
      </c>
      <c r="D50" s="41"/>
      <c r="E50" s="39" t="s">
        <v>916</v>
      </c>
      <c r="F50" s="41"/>
      <c r="G50" s="39" t="s">
        <v>92</v>
      </c>
      <c r="H50" s="39" t="s">
        <v>280</v>
      </c>
      <c r="I50" s="40" t="s">
        <v>18</v>
      </c>
      <c r="J50" s="41"/>
    </row>
    <row r="51" spans="1:10" ht="12.75">
      <c r="A51" s="39">
        <v>50</v>
      </c>
      <c r="B51" s="41"/>
      <c r="C51" s="39" t="s">
        <v>912</v>
      </c>
      <c r="D51" s="41"/>
      <c r="E51" s="39" t="s">
        <v>917</v>
      </c>
      <c r="F51" s="41"/>
      <c r="G51" s="39" t="s">
        <v>92</v>
      </c>
      <c r="H51" s="39" t="s">
        <v>280</v>
      </c>
      <c r="I51" s="40" t="s">
        <v>18</v>
      </c>
      <c r="J51" s="41"/>
    </row>
    <row r="52" spans="1:10" ht="12.75">
      <c r="A52" s="39">
        <v>51</v>
      </c>
      <c r="B52" s="41"/>
      <c r="C52" s="39" t="s">
        <v>918</v>
      </c>
      <c r="D52" s="41"/>
      <c r="E52" s="39" t="s">
        <v>919</v>
      </c>
      <c r="F52" s="41"/>
      <c r="G52" s="39" t="s">
        <v>92</v>
      </c>
      <c r="H52" s="39" t="s">
        <v>48</v>
      </c>
      <c r="I52" s="40" t="s">
        <v>18</v>
      </c>
      <c r="J52" s="41"/>
    </row>
    <row r="53" spans="1:10" ht="12.75">
      <c r="A53" s="39">
        <v>52</v>
      </c>
      <c r="B53" s="41"/>
      <c r="C53" s="39" t="s">
        <v>918</v>
      </c>
      <c r="D53" s="41"/>
      <c r="E53" s="39" t="s">
        <v>920</v>
      </c>
      <c r="F53" s="41"/>
      <c r="G53" s="39" t="s">
        <v>92</v>
      </c>
      <c r="H53" s="39" t="s">
        <v>57</v>
      </c>
      <c r="I53" s="40" t="s">
        <v>18</v>
      </c>
      <c r="J53" s="41"/>
    </row>
    <row r="54" spans="1:10" ht="12.75">
      <c r="A54" s="39">
        <v>53</v>
      </c>
      <c r="B54" s="41"/>
      <c r="C54" s="39" t="s">
        <v>918</v>
      </c>
      <c r="D54" s="41"/>
      <c r="E54" s="39" t="s">
        <v>921</v>
      </c>
      <c r="F54" s="41"/>
      <c r="G54" s="39" t="s">
        <v>92</v>
      </c>
      <c r="H54" s="39" t="s">
        <v>57</v>
      </c>
      <c r="I54" s="40" t="s">
        <v>18</v>
      </c>
      <c r="J54" s="41"/>
    </row>
    <row r="55" spans="1:10" ht="12.75">
      <c r="A55" s="39">
        <v>54</v>
      </c>
      <c r="B55" s="41"/>
      <c r="C55" s="39" t="s">
        <v>918</v>
      </c>
      <c r="D55" s="41"/>
      <c r="E55" s="39" t="s">
        <v>922</v>
      </c>
      <c r="F55" s="41"/>
      <c r="G55" s="39" t="s">
        <v>92</v>
      </c>
      <c r="H55" s="39" t="s">
        <v>57</v>
      </c>
      <c r="I55" s="40" t="s">
        <v>18</v>
      </c>
      <c r="J55" s="41"/>
    </row>
    <row r="56" spans="1:10" ht="12.75">
      <c r="A56" s="39">
        <v>55</v>
      </c>
      <c r="B56" s="41"/>
      <c r="C56" s="39" t="s">
        <v>918</v>
      </c>
      <c r="D56" s="41"/>
      <c r="E56" s="39" t="s">
        <v>924</v>
      </c>
      <c r="F56" s="41"/>
      <c r="G56" s="39" t="s">
        <v>92</v>
      </c>
      <c r="H56" s="39" t="s">
        <v>57</v>
      </c>
      <c r="I56" s="53" t="s">
        <v>925</v>
      </c>
      <c r="J56" s="41"/>
    </row>
    <row r="57" spans="1:10" ht="12.75">
      <c r="A57" s="39">
        <v>56</v>
      </c>
      <c r="B57" s="41"/>
      <c r="C57" s="39" t="s">
        <v>918</v>
      </c>
      <c r="D57" s="41"/>
      <c r="E57" s="39" t="s">
        <v>927</v>
      </c>
      <c r="F57" s="41"/>
      <c r="G57" s="39" t="s">
        <v>92</v>
      </c>
      <c r="H57" s="39" t="s">
        <v>57</v>
      </c>
      <c r="I57" s="40" t="s">
        <v>18</v>
      </c>
      <c r="J57" s="41"/>
    </row>
    <row r="58" spans="1:10" ht="12.75">
      <c r="A58" s="39">
        <v>57</v>
      </c>
      <c r="B58" s="41"/>
      <c r="C58" s="39" t="s">
        <v>918</v>
      </c>
      <c r="D58" s="41"/>
      <c r="E58" s="39" t="s">
        <v>930</v>
      </c>
      <c r="F58" s="41"/>
      <c r="G58" s="39" t="s">
        <v>92</v>
      </c>
      <c r="H58" s="39" t="s">
        <v>57</v>
      </c>
      <c r="I58" s="40" t="s">
        <v>18</v>
      </c>
      <c r="J58" s="41"/>
    </row>
    <row r="59" spans="1:10" ht="12.75">
      <c r="A59" s="39">
        <v>58</v>
      </c>
      <c r="B59" s="41"/>
      <c r="C59" s="39" t="s">
        <v>918</v>
      </c>
      <c r="D59" s="41"/>
      <c r="E59" s="39" t="s">
        <v>933</v>
      </c>
      <c r="F59" s="41"/>
      <c r="G59" s="39" t="s">
        <v>92</v>
      </c>
      <c r="H59" s="39" t="s">
        <v>57</v>
      </c>
      <c r="I59" s="40" t="s">
        <v>18</v>
      </c>
      <c r="J59" s="41"/>
    </row>
    <row r="60" spans="1:10" ht="12.75">
      <c r="A60" s="39">
        <v>59</v>
      </c>
      <c r="B60" s="41"/>
      <c r="C60" s="39" t="s">
        <v>918</v>
      </c>
      <c r="D60" s="41"/>
      <c r="E60" s="39" t="s">
        <v>934</v>
      </c>
      <c r="F60" s="41"/>
      <c r="G60" s="39" t="s">
        <v>92</v>
      </c>
      <c r="H60" s="39" t="s">
        <v>57</v>
      </c>
      <c r="I60" s="40" t="s">
        <v>18</v>
      </c>
      <c r="J60" s="41"/>
    </row>
    <row r="61" spans="1:10" ht="12.75">
      <c r="A61" s="39">
        <v>60</v>
      </c>
      <c r="B61" s="41"/>
      <c r="C61" s="39" t="s">
        <v>936</v>
      </c>
      <c r="D61" s="41"/>
      <c r="E61" s="39" t="s">
        <v>937</v>
      </c>
      <c r="F61" s="41"/>
      <c r="G61" s="39" t="s">
        <v>92</v>
      </c>
      <c r="H61" s="39" t="s">
        <v>48</v>
      </c>
      <c r="I61" s="40" t="s">
        <v>18</v>
      </c>
      <c r="J61" s="41"/>
    </row>
    <row r="62" spans="1:10" ht="12.75">
      <c r="A62" s="39">
        <v>61</v>
      </c>
      <c r="B62" s="41"/>
      <c r="C62" s="39" t="s">
        <v>938</v>
      </c>
      <c r="D62" s="41"/>
      <c r="E62" s="39" t="s">
        <v>939</v>
      </c>
      <c r="F62" s="41"/>
      <c r="G62" s="39" t="s">
        <v>92</v>
      </c>
      <c r="H62" s="39" t="s">
        <v>140</v>
      </c>
      <c r="I62" s="40" t="s">
        <v>18</v>
      </c>
      <c r="J62" s="41"/>
    </row>
    <row r="63" spans="1:10" ht="12.75">
      <c r="A63" s="39">
        <v>62</v>
      </c>
      <c r="B63" s="41"/>
      <c r="C63" s="39" t="s">
        <v>940</v>
      </c>
      <c r="D63" s="41"/>
      <c r="E63" s="39" t="s">
        <v>941</v>
      </c>
      <c r="F63" s="41"/>
      <c r="G63" s="39" t="s">
        <v>92</v>
      </c>
      <c r="H63" s="39" t="s">
        <v>140</v>
      </c>
      <c r="I63" s="40" t="s">
        <v>18</v>
      </c>
      <c r="J63" s="41"/>
    </row>
    <row r="64" spans="1:10" ht="12.75">
      <c r="A64" s="39">
        <v>63</v>
      </c>
      <c r="B64" s="41"/>
      <c r="C64" s="39" t="s">
        <v>940</v>
      </c>
      <c r="D64" s="41"/>
      <c r="E64" s="39" t="s">
        <v>943</v>
      </c>
      <c r="F64" s="41"/>
      <c r="G64" s="39" t="s">
        <v>92</v>
      </c>
      <c r="H64" s="39" t="s">
        <v>48</v>
      </c>
      <c r="I64" s="40" t="s">
        <v>18</v>
      </c>
      <c r="J64" s="41"/>
    </row>
    <row r="65" spans="1:10" ht="12.75">
      <c r="A65" s="39">
        <v>64</v>
      </c>
      <c r="B65" s="41"/>
      <c r="C65" s="39" t="s">
        <v>940</v>
      </c>
      <c r="D65" s="41"/>
      <c r="E65" s="39" t="s">
        <v>946</v>
      </c>
      <c r="F65" s="41"/>
      <c r="G65" s="39" t="s">
        <v>92</v>
      </c>
      <c r="H65" s="39" t="s">
        <v>48</v>
      </c>
      <c r="I65" s="40" t="s">
        <v>18</v>
      </c>
      <c r="J65" s="41"/>
    </row>
    <row r="66" spans="1:10" ht="12.75">
      <c r="A66" s="39">
        <v>65</v>
      </c>
      <c r="B66" s="41"/>
      <c r="C66" s="41"/>
      <c r="D66" s="41"/>
      <c r="E66" s="39" t="s">
        <v>949</v>
      </c>
      <c r="F66" s="41"/>
      <c r="G66" s="39" t="s">
        <v>92</v>
      </c>
      <c r="H66" s="39" t="s">
        <v>48</v>
      </c>
      <c r="I66" s="40" t="s">
        <v>18</v>
      </c>
      <c r="J66" s="41"/>
    </row>
    <row r="67" spans="1:10" ht="12.75">
      <c r="A67" s="39">
        <v>66</v>
      </c>
      <c r="B67" s="41"/>
      <c r="C67" s="39" t="s">
        <v>952</v>
      </c>
      <c r="D67" s="41"/>
      <c r="E67" s="39" t="s">
        <v>953</v>
      </c>
      <c r="F67" s="41"/>
      <c r="G67" s="39" t="s">
        <v>92</v>
      </c>
      <c r="H67" s="39" t="s">
        <v>97</v>
      </c>
      <c r="I67" s="40" t="s">
        <v>18</v>
      </c>
      <c r="J67" s="41"/>
    </row>
    <row r="68" spans="1:10" ht="12.75">
      <c r="A68" s="39">
        <v>67</v>
      </c>
      <c r="B68" s="41"/>
      <c r="C68" s="39" t="s">
        <v>952</v>
      </c>
      <c r="D68" s="41"/>
      <c r="E68" s="39" t="s">
        <v>954</v>
      </c>
      <c r="F68" s="41"/>
      <c r="G68" s="39" t="s">
        <v>92</v>
      </c>
      <c r="H68" s="39" t="s">
        <v>97</v>
      </c>
      <c r="I68" s="40" t="s">
        <v>18</v>
      </c>
      <c r="J68" s="41"/>
    </row>
    <row r="69" spans="1:10" ht="12.75">
      <c r="A69" s="39">
        <v>68</v>
      </c>
      <c r="B69" s="41"/>
      <c r="C69" s="39" t="s">
        <v>952</v>
      </c>
      <c r="D69" s="41"/>
      <c r="E69" s="39" t="s">
        <v>955</v>
      </c>
      <c r="F69" s="41"/>
      <c r="G69" s="39" t="s">
        <v>92</v>
      </c>
      <c r="H69" s="39" t="s">
        <v>97</v>
      </c>
      <c r="I69" s="40" t="s">
        <v>18</v>
      </c>
      <c r="J69" s="41"/>
    </row>
    <row r="70" spans="1:10" ht="12.75">
      <c r="A70" s="39">
        <v>69</v>
      </c>
      <c r="B70" s="41"/>
      <c r="C70" s="39" t="s">
        <v>952</v>
      </c>
      <c r="D70" s="41"/>
      <c r="E70" s="39" t="s">
        <v>956</v>
      </c>
      <c r="F70" s="41"/>
      <c r="G70" s="39" t="s">
        <v>92</v>
      </c>
      <c r="H70" s="39" t="s">
        <v>223</v>
      </c>
      <c r="I70" s="41"/>
      <c r="J70" s="41"/>
    </row>
    <row r="71" spans="1:10" ht="12.75">
      <c r="A71" s="39">
        <v>70</v>
      </c>
      <c r="B71" s="41"/>
      <c r="C71" s="39" t="s">
        <v>958</v>
      </c>
      <c r="D71" s="41"/>
      <c r="E71" s="39" t="s">
        <v>959</v>
      </c>
      <c r="F71" s="41"/>
      <c r="G71" s="39" t="s">
        <v>92</v>
      </c>
      <c r="H71" s="39" t="s">
        <v>223</v>
      </c>
      <c r="I71" s="41"/>
      <c r="J71" s="41"/>
    </row>
    <row r="72" spans="1:10" ht="12.75">
      <c r="A72" s="18"/>
    </row>
  </sheetData>
  <hyperlinks>
    <hyperlink ref="A1"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7"/>
  <sheetViews>
    <sheetView topLeftCell="F1" workbookViewId="0">
      <pane ySplit="1" topLeftCell="A2" activePane="bottomLeft" state="frozen"/>
      <selection pane="bottomLeft" activeCell="J1" sqref="J1:J1048576"/>
    </sheetView>
  </sheetViews>
  <sheetFormatPr defaultColWidth="14.42578125" defaultRowHeight="15.75" customHeight="1"/>
  <cols>
    <col min="2" max="2" width="20.85546875" customWidth="1"/>
    <col min="4" max="4" width="23.7109375" customWidth="1"/>
    <col min="5" max="5" width="95.7109375" customWidth="1"/>
    <col min="6" max="6" width="20.28515625" hidden="1" customWidth="1"/>
    <col min="7" max="7" width="20.28515625" customWidth="1"/>
    <col min="10" max="10" width="39.28515625" hidden="1" customWidth="1"/>
  </cols>
  <sheetData>
    <row r="1" spans="1:28" ht="15.75" customHeight="1">
      <c r="A1" s="19" t="s">
        <v>107</v>
      </c>
      <c r="B1" s="15" t="s">
        <v>3</v>
      </c>
      <c r="C1" s="15" t="s">
        <v>4</v>
      </c>
      <c r="D1" s="15" t="s">
        <v>5</v>
      </c>
      <c r="E1" s="15" t="s">
        <v>6</v>
      </c>
      <c r="F1" s="15" t="s">
        <v>7</v>
      </c>
      <c r="G1" s="15" t="s">
        <v>8</v>
      </c>
      <c r="H1" s="15" t="s">
        <v>9</v>
      </c>
      <c r="I1" s="15" t="s">
        <v>10</v>
      </c>
      <c r="J1" s="3"/>
      <c r="K1" s="3"/>
      <c r="L1" s="3"/>
      <c r="M1" s="3"/>
      <c r="N1" s="3"/>
      <c r="O1" s="3"/>
      <c r="P1" s="3"/>
      <c r="Q1" s="3"/>
      <c r="R1" s="3"/>
      <c r="S1" s="3"/>
      <c r="T1" s="3"/>
      <c r="U1" s="3"/>
      <c r="V1" s="3"/>
      <c r="W1" s="3"/>
      <c r="X1" s="3"/>
      <c r="Y1" s="3"/>
      <c r="Z1" s="3"/>
      <c r="AA1" s="3"/>
      <c r="AB1" s="3"/>
    </row>
    <row r="2" spans="1:28">
      <c r="A2" s="39">
        <v>1</v>
      </c>
      <c r="B2" s="48" t="s">
        <v>129</v>
      </c>
      <c r="C2" s="48" t="s">
        <v>29</v>
      </c>
      <c r="D2" s="48" t="s">
        <v>820</v>
      </c>
      <c r="E2" s="48" t="s">
        <v>821</v>
      </c>
      <c r="F2" s="39"/>
      <c r="G2" s="39" t="s">
        <v>138</v>
      </c>
      <c r="H2" s="39" t="s">
        <v>97</v>
      </c>
      <c r="I2" s="40" t="s">
        <v>18</v>
      </c>
      <c r="J2" s="41"/>
    </row>
    <row r="3" spans="1:28">
      <c r="A3" s="39">
        <v>2</v>
      </c>
      <c r="B3" s="48" t="s">
        <v>129</v>
      </c>
      <c r="C3" s="48" t="s">
        <v>29</v>
      </c>
      <c r="D3" s="48" t="s">
        <v>820</v>
      </c>
      <c r="E3" s="48" t="s">
        <v>823</v>
      </c>
      <c r="F3" s="39"/>
      <c r="G3" s="39" t="s">
        <v>138</v>
      </c>
      <c r="H3" s="39" t="s">
        <v>97</v>
      </c>
      <c r="I3" s="40" t="s">
        <v>18</v>
      </c>
      <c r="J3" s="41"/>
    </row>
    <row r="4" spans="1:28">
      <c r="A4" s="39">
        <v>3</v>
      </c>
      <c r="B4" s="48" t="s">
        <v>129</v>
      </c>
      <c r="C4" s="48" t="s">
        <v>29</v>
      </c>
      <c r="D4" s="48" t="s">
        <v>820</v>
      </c>
      <c r="E4" s="48" t="s">
        <v>825</v>
      </c>
      <c r="F4" s="39"/>
      <c r="G4" s="39" t="s">
        <v>138</v>
      </c>
      <c r="H4" s="39" t="s">
        <v>97</v>
      </c>
      <c r="I4" s="40" t="s">
        <v>18</v>
      </c>
      <c r="J4" s="41"/>
    </row>
    <row r="5" spans="1:28" ht="15.75" customHeight="1">
      <c r="A5" s="39">
        <v>4</v>
      </c>
      <c r="B5" s="39" t="s">
        <v>129</v>
      </c>
      <c r="C5" s="39" t="s">
        <v>29</v>
      </c>
      <c r="D5" s="39" t="s">
        <v>826</v>
      </c>
      <c r="E5" s="39" t="s">
        <v>828</v>
      </c>
      <c r="F5" s="41"/>
      <c r="G5" s="39" t="s">
        <v>223</v>
      </c>
      <c r="H5" s="39" t="s">
        <v>97</v>
      </c>
      <c r="I5" s="40" t="s">
        <v>18</v>
      </c>
      <c r="J5" s="41"/>
    </row>
    <row r="6" spans="1:28" ht="15.75" customHeight="1">
      <c r="A6" s="39">
        <v>5</v>
      </c>
      <c r="B6" s="39" t="s">
        <v>129</v>
      </c>
      <c r="C6" s="39" t="s">
        <v>29</v>
      </c>
      <c r="D6" s="39" t="s">
        <v>830</v>
      </c>
      <c r="E6" s="39" t="s">
        <v>831</v>
      </c>
      <c r="F6" s="41"/>
      <c r="G6" s="39" t="s">
        <v>223</v>
      </c>
      <c r="H6" s="39" t="s">
        <v>97</v>
      </c>
      <c r="I6" s="40" t="s">
        <v>18</v>
      </c>
      <c r="J6" s="41"/>
    </row>
    <row r="7" spans="1:28" ht="15.75" customHeight="1">
      <c r="A7" s="39">
        <v>6</v>
      </c>
      <c r="B7" s="39" t="s">
        <v>129</v>
      </c>
      <c r="C7" s="39" t="s">
        <v>29</v>
      </c>
      <c r="D7" s="39" t="s">
        <v>832</v>
      </c>
      <c r="E7" s="39" t="s">
        <v>833</v>
      </c>
      <c r="F7" s="41"/>
      <c r="G7" s="39" t="s">
        <v>223</v>
      </c>
      <c r="H7" s="39" t="s">
        <v>97</v>
      </c>
      <c r="I7" s="89" t="s">
        <v>834</v>
      </c>
      <c r="J7" s="110" t="s">
        <v>835</v>
      </c>
    </row>
  </sheetData>
  <hyperlinks>
    <hyperlink ref="A1"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3"/>
  <sheetViews>
    <sheetView workbookViewId="0">
      <selection activeCell="H15" sqref="H15"/>
    </sheetView>
  </sheetViews>
  <sheetFormatPr defaultColWidth="14.42578125" defaultRowHeight="15.75" customHeight="1"/>
  <cols>
    <col min="3" max="3" width="20.28515625" customWidth="1"/>
    <col min="4" max="4" width="22.28515625" customWidth="1"/>
    <col min="5" max="5" width="46" customWidth="1"/>
    <col min="6" max="6" width="0" hidden="1" customWidth="1"/>
    <col min="10" max="10" width="0" hidden="1" customWidth="1"/>
  </cols>
  <sheetData>
    <row r="1" spans="1:10" ht="15.75" customHeight="1">
      <c r="A1" s="19" t="s">
        <v>107</v>
      </c>
      <c r="B1" s="15" t="s">
        <v>3</v>
      </c>
      <c r="C1" s="15" t="s">
        <v>4</v>
      </c>
      <c r="D1" s="15" t="s">
        <v>5</v>
      </c>
      <c r="E1" s="15" t="s">
        <v>6</v>
      </c>
      <c r="F1" s="15" t="s">
        <v>7</v>
      </c>
      <c r="G1" s="15" t="s">
        <v>8</v>
      </c>
      <c r="H1" s="15" t="s">
        <v>9</v>
      </c>
      <c r="I1" s="15" t="s">
        <v>10</v>
      </c>
      <c r="J1" s="18" t="s">
        <v>110</v>
      </c>
    </row>
    <row r="2" spans="1:10" ht="15.75" customHeight="1">
      <c r="A2" s="39">
        <v>1</v>
      </c>
      <c r="B2" s="39" t="s">
        <v>129</v>
      </c>
      <c r="C2" s="39" t="s">
        <v>855</v>
      </c>
      <c r="D2" s="39" t="s">
        <v>856</v>
      </c>
      <c r="E2" s="56" t="s">
        <v>857</v>
      </c>
      <c r="F2" s="41"/>
      <c r="G2" s="41" t="s">
        <v>190</v>
      </c>
      <c r="H2" s="39" t="s">
        <v>32</v>
      </c>
      <c r="I2" s="40" t="s">
        <v>18</v>
      </c>
      <c r="J2" s="41"/>
    </row>
    <row r="3" spans="1:10" ht="15.75" customHeight="1">
      <c r="A3" s="39">
        <v>2</v>
      </c>
      <c r="B3" s="39" t="s">
        <v>129</v>
      </c>
      <c r="C3" s="39" t="s">
        <v>855</v>
      </c>
      <c r="D3" s="56" t="s">
        <v>770</v>
      </c>
      <c r="E3" s="56" t="s">
        <v>859</v>
      </c>
      <c r="F3" s="41"/>
      <c r="G3" s="41" t="s">
        <v>190</v>
      </c>
      <c r="H3" s="39" t="s">
        <v>191</v>
      </c>
      <c r="I3" s="40" t="s">
        <v>18</v>
      </c>
      <c r="J3" s="41"/>
    </row>
    <row r="4" spans="1:10" ht="15.75" customHeight="1">
      <c r="A4" s="39">
        <v>3</v>
      </c>
      <c r="B4" s="39" t="s">
        <v>129</v>
      </c>
      <c r="C4" s="39" t="s">
        <v>855</v>
      </c>
      <c r="D4" s="56" t="s">
        <v>770</v>
      </c>
      <c r="E4" s="56" t="s">
        <v>861</v>
      </c>
      <c r="F4" s="41"/>
      <c r="G4" s="41" t="s">
        <v>190</v>
      </c>
      <c r="H4" s="39" t="s">
        <v>32</v>
      </c>
      <c r="I4" s="40" t="s">
        <v>18</v>
      </c>
      <c r="J4" s="41"/>
    </row>
    <row r="5" spans="1:10" ht="15.75" customHeight="1">
      <c r="A5" s="39">
        <v>4</v>
      </c>
      <c r="B5" s="39" t="s">
        <v>129</v>
      </c>
      <c r="C5" s="39" t="s">
        <v>863</v>
      </c>
      <c r="D5" s="39" t="s">
        <v>864</v>
      </c>
      <c r="E5" s="56" t="s">
        <v>865</v>
      </c>
      <c r="F5" s="41"/>
      <c r="G5" s="41" t="s">
        <v>190</v>
      </c>
      <c r="H5" s="39" t="s">
        <v>191</v>
      </c>
      <c r="I5" s="40" t="s">
        <v>18</v>
      </c>
      <c r="J5" s="41"/>
    </row>
    <row r="6" spans="1:10" ht="15.75" customHeight="1">
      <c r="A6" s="39">
        <v>5</v>
      </c>
      <c r="B6" s="39" t="s">
        <v>868</v>
      </c>
      <c r="C6" s="41"/>
      <c r="D6" s="41"/>
      <c r="E6" s="65" t="s">
        <v>869</v>
      </c>
      <c r="F6" s="56"/>
      <c r="G6" s="41" t="s">
        <v>190</v>
      </c>
      <c r="H6" s="39" t="s">
        <v>191</v>
      </c>
      <c r="I6" s="40" t="s">
        <v>18</v>
      </c>
      <c r="J6" s="41"/>
    </row>
    <row r="7" spans="1:10" ht="15.75" customHeight="1">
      <c r="A7" s="39">
        <v>6</v>
      </c>
      <c r="B7" s="39" t="s">
        <v>129</v>
      </c>
      <c r="C7" s="39" t="s">
        <v>863</v>
      </c>
      <c r="D7" s="39" t="s">
        <v>870</v>
      </c>
      <c r="E7" s="56" t="s">
        <v>872</v>
      </c>
      <c r="F7" s="41"/>
      <c r="G7" s="41" t="s">
        <v>190</v>
      </c>
      <c r="H7" s="39" t="s">
        <v>682</v>
      </c>
      <c r="I7" s="40" t="s">
        <v>18</v>
      </c>
      <c r="J7" s="41"/>
    </row>
    <row r="8" spans="1:10" ht="15.75" customHeight="1">
      <c r="A8" s="39">
        <v>7</v>
      </c>
      <c r="B8" s="39" t="s">
        <v>129</v>
      </c>
      <c r="C8" s="39" t="s">
        <v>26</v>
      </c>
      <c r="D8" s="83" t="s">
        <v>873</v>
      </c>
      <c r="E8" s="56" t="s">
        <v>874</v>
      </c>
      <c r="F8" s="41"/>
      <c r="G8" s="41" t="s">
        <v>190</v>
      </c>
      <c r="H8" s="39" t="s">
        <v>32</v>
      </c>
      <c r="I8" s="40" t="s">
        <v>18</v>
      </c>
      <c r="J8" s="56" t="s">
        <v>875</v>
      </c>
    </row>
    <row r="9" spans="1:10" ht="15.75" customHeight="1">
      <c r="A9" s="39">
        <v>8</v>
      </c>
      <c r="B9" s="39" t="s">
        <v>129</v>
      </c>
      <c r="C9" s="39" t="s">
        <v>877</v>
      </c>
      <c r="D9" s="39" t="s">
        <v>878</v>
      </c>
      <c r="E9" s="39" t="s">
        <v>879</v>
      </c>
      <c r="F9" s="41"/>
      <c r="G9" s="41" t="s">
        <v>190</v>
      </c>
      <c r="H9" s="39" t="s">
        <v>191</v>
      </c>
      <c r="I9" s="40" t="s">
        <v>18</v>
      </c>
      <c r="J9" s="41"/>
    </row>
    <row r="10" spans="1:10" ht="15.75" customHeight="1">
      <c r="A10" s="39">
        <v>9</v>
      </c>
      <c r="B10" s="39" t="s">
        <v>129</v>
      </c>
      <c r="C10" s="39" t="s">
        <v>881</v>
      </c>
      <c r="D10" s="39" t="s">
        <v>881</v>
      </c>
      <c r="E10" s="39" t="s">
        <v>882</v>
      </c>
      <c r="F10" s="41"/>
      <c r="G10" s="41" t="s">
        <v>190</v>
      </c>
      <c r="H10" s="39" t="s">
        <v>32</v>
      </c>
      <c r="I10" s="39" t="s">
        <v>18</v>
      </c>
      <c r="J10" s="41"/>
    </row>
    <row r="11" spans="1:10" ht="15.75" customHeight="1">
      <c r="A11" s="39">
        <v>10</v>
      </c>
      <c r="B11" s="39" t="s">
        <v>129</v>
      </c>
      <c r="C11" s="39" t="s">
        <v>881</v>
      </c>
      <c r="D11" s="39" t="s">
        <v>883</v>
      </c>
      <c r="E11" s="39" t="s">
        <v>885</v>
      </c>
      <c r="F11" s="41"/>
      <c r="G11" s="41" t="s">
        <v>190</v>
      </c>
      <c r="H11" s="39" t="s">
        <v>32</v>
      </c>
      <c r="I11" s="39" t="s">
        <v>18</v>
      </c>
      <c r="J11" s="41"/>
    </row>
    <row r="12" spans="1:10" ht="15.75" customHeight="1">
      <c r="A12" s="39">
        <v>11</v>
      </c>
      <c r="B12" s="39" t="s">
        <v>129</v>
      </c>
      <c r="C12" s="39" t="s">
        <v>881</v>
      </c>
      <c r="D12" s="39" t="s">
        <v>887</v>
      </c>
      <c r="E12" s="39" t="s">
        <v>888</v>
      </c>
      <c r="F12" s="41"/>
      <c r="G12" s="41" t="s">
        <v>190</v>
      </c>
      <c r="H12" s="39" t="s">
        <v>32</v>
      </c>
      <c r="I12" s="39" t="s">
        <v>18</v>
      </c>
      <c r="J12" s="41"/>
    </row>
    <row r="13" spans="1:10" ht="15.75" customHeight="1">
      <c r="A13" s="39">
        <v>12</v>
      </c>
      <c r="B13" s="39" t="s">
        <v>129</v>
      </c>
      <c r="C13" s="39" t="s">
        <v>971</v>
      </c>
      <c r="D13" s="39" t="s">
        <v>889</v>
      </c>
      <c r="E13" s="39" t="s">
        <v>890</v>
      </c>
      <c r="F13" s="41"/>
      <c r="G13" s="41" t="s">
        <v>190</v>
      </c>
      <c r="H13" s="39" t="s">
        <v>32</v>
      </c>
      <c r="I13" s="39" t="s">
        <v>18</v>
      </c>
      <c r="J13" s="41"/>
    </row>
  </sheetData>
  <hyperlinks>
    <hyperlink ref="A1"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Views>
    <sheetView topLeftCell="E1" workbookViewId="0">
      <selection activeCell="K14" sqref="K14"/>
    </sheetView>
  </sheetViews>
  <sheetFormatPr defaultColWidth="14.42578125" defaultRowHeight="15.75" customHeight="1"/>
  <cols>
    <col min="4" max="4" width="34.85546875" customWidth="1"/>
    <col min="5" max="5" width="90.5703125" customWidth="1"/>
    <col min="6" max="6" width="0" hidden="1" customWidth="1"/>
    <col min="10" max="10" width="15.85546875" hidden="1" customWidth="1"/>
  </cols>
  <sheetData>
    <row r="1" spans="1:10" ht="15.75" customHeight="1">
      <c r="A1" s="19" t="s">
        <v>107</v>
      </c>
      <c r="B1" s="15" t="s">
        <v>3</v>
      </c>
      <c r="C1" s="15" t="s">
        <v>4</v>
      </c>
      <c r="D1" s="15" t="s">
        <v>5</v>
      </c>
      <c r="E1" s="15" t="s">
        <v>6</v>
      </c>
      <c r="F1" s="15" t="s">
        <v>7</v>
      </c>
      <c r="G1" s="15" t="s">
        <v>8</v>
      </c>
      <c r="H1" s="15" t="s">
        <v>9</v>
      </c>
      <c r="I1" s="15" t="s">
        <v>10</v>
      </c>
      <c r="J1" s="32" t="s">
        <v>110</v>
      </c>
    </row>
    <row r="2" spans="1:10" ht="15.75" customHeight="1">
      <c r="A2" s="39">
        <v>1</v>
      </c>
      <c r="B2" s="39" t="s">
        <v>768</v>
      </c>
      <c r="C2" s="39" t="s">
        <v>863</v>
      </c>
      <c r="D2" s="39" t="s">
        <v>923</v>
      </c>
      <c r="E2" s="56" t="s">
        <v>926</v>
      </c>
      <c r="F2" s="41"/>
      <c r="G2" s="39" t="s">
        <v>65</v>
      </c>
      <c r="H2" s="41"/>
      <c r="I2" s="39" t="s">
        <v>124</v>
      </c>
      <c r="J2" s="56" t="s">
        <v>928</v>
      </c>
    </row>
    <row r="3" spans="1:10" ht="15.75" customHeight="1">
      <c r="A3" s="39">
        <v>2</v>
      </c>
      <c r="B3" s="39" t="s">
        <v>768</v>
      </c>
      <c r="C3" s="39" t="s">
        <v>863</v>
      </c>
      <c r="D3" s="39" t="s">
        <v>923</v>
      </c>
      <c r="E3" s="39" t="s">
        <v>929</v>
      </c>
      <c r="F3" s="41"/>
      <c r="G3" s="39" t="s">
        <v>65</v>
      </c>
      <c r="H3" s="39" t="s">
        <v>931</v>
      </c>
      <c r="I3" s="40" t="s">
        <v>18</v>
      </c>
      <c r="J3" s="41"/>
    </row>
    <row r="4" spans="1:10" ht="15.75" customHeight="1">
      <c r="A4" s="39">
        <v>3</v>
      </c>
      <c r="B4" s="39" t="s">
        <v>768</v>
      </c>
      <c r="C4" s="39" t="s">
        <v>863</v>
      </c>
      <c r="D4" s="39" t="s">
        <v>864</v>
      </c>
      <c r="E4" s="56" t="s">
        <v>932</v>
      </c>
      <c r="F4" s="41"/>
      <c r="G4" s="39" t="s">
        <v>65</v>
      </c>
      <c r="H4" s="39" t="s">
        <v>280</v>
      </c>
      <c r="I4" s="40" t="s">
        <v>18</v>
      </c>
      <c r="J4" s="41"/>
    </row>
    <row r="5" spans="1:10" ht="15.75" customHeight="1">
      <c r="A5" s="39">
        <v>4</v>
      </c>
      <c r="B5" s="39" t="s">
        <v>768</v>
      </c>
      <c r="C5" s="39" t="s">
        <v>863</v>
      </c>
      <c r="D5" s="39" t="s">
        <v>923</v>
      </c>
      <c r="E5" s="56" t="s">
        <v>935</v>
      </c>
      <c r="F5" s="41"/>
      <c r="G5" s="39" t="s">
        <v>65</v>
      </c>
      <c r="H5" s="41"/>
      <c r="I5" s="40" t="s">
        <v>18</v>
      </c>
      <c r="J5" s="41"/>
    </row>
    <row r="6" spans="1:10" ht="15.75" customHeight="1">
      <c r="A6" s="39">
        <v>5</v>
      </c>
      <c r="B6" s="39" t="s">
        <v>768</v>
      </c>
      <c r="C6" s="39" t="s">
        <v>863</v>
      </c>
      <c r="D6" s="39" t="s">
        <v>923</v>
      </c>
      <c r="E6" s="56" t="s">
        <v>942</v>
      </c>
      <c r="F6" s="41"/>
      <c r="G6" s="39" t="s">
        <v>65</v>
      </c>
      <c r="H6" s="41"/>
      <c r="I6" s="39" t="s">
        <v>124</v>
      </c>
      <c r="J6" s="56" t="s">
        <v>928</v>
      </c>
    </row>
    <row r="7" spans="1:10" ht="15.75" customHeight="1">
      <c r="A7" s="39">
        <v>6</v>
      </c>
      <c r="B7" s="39" t="s">
        <v>768</v>
      </c>
      <c r="C7" s="39" t="s">
        <v>863</v>
      </c>
      <c r="D7" s="39" t="s">
        <v>944</v>
      </c>
      <c r="E7" s="39" t="s">
        <v>945</v>
      </c>
      <c r="F7" s="41"/>
      <c r="G7" s="39" t="s">
        <v>65</v>
      </c>
      <c r="H7" s="39" t="s">
        <v>48</v>
      </c>
      <c r="I7" s="40" t="s">
        <v>18</v>
      </c>
      <c r="J7" s="41"/>
    </row>
    <row r="8" spans="1:10" ht="15.75" customHeight="1">
      <c r="A8" s="39">
        <v>7</v>
      </c>
      <c r="B8" s="39" t="s">
        <v>768</v>
      </c>
      <c r="C8" s="39" t="s">
        <v>863</v>
      </c>
      <c r="D8" s="39" t="s">
        <v>947</v>
      </c>
      <c r="E8" s="56" t="s">
        <v>948</v>
      </c>
      <c r="F8" s="41"/>
      <c r="G8" s="39" t="s">
        <v>65</v>
      </c>
      <c r="H8" s="39" t="s">
        <v>48</v>
      </c>
      <c r="I8" s="40" t="s">
        <v>18</v>
      </c>
      <c r="J8" s="41"/>
    </row>
    <row r="9" spans="1:10" ht="15.75" customHeight="1">
      <c r="A9" s="39">
        <v>8</v>
      </c>
      <c r="B9" s="39" t="s">
        <v>768</v>
      </c>
      <c r="C9" s="39" t="s">
        <v>863</v>
      </c>
      <c r="D9" s="39" t="s">
        <v>950</v>
      </c>
      <c r="E9" s="111" t="s">
        <v>951</v>
      </c>
      <c r="F9" s="41"/>
      <c r="G9" s="39" t="s">
        <v>65</v>
      </c>
      <c r="H9" s="39" t="s">
        <v>48</v>
      </c>
      <c r="I9" s="40" t="s">
        <v>18</v>
      </c>
      <c r="J9" s="41"/>
    </row>
    <row r="10" spans="1:10" ht="15.75" customHeight="1">
      <c r="A10" s="39">
        <v>9</v>
      </c>
      <c r="B10" s="39" t="s">
        <v>768</v>
      </c>
      <c r="C10" s="39" t="s">
        <v>863</v>
      </c>
      <c r="D10" s="39" t="s">
        <v>957</v>
      </c>
      <c r="E10" s="39" t="s">
        <v>960</v>
      </c>
      <c r="F10" s="39"/>
      <c r="G10" s="39" t="s">
        <v>223</v>
      </c>
      <c r="H10" s="39" t="s">
        <v>48</v>
      </c>
      <c r="I10" s="40" t="s">
        <v>18</v>
      </c>
      <c r="J10" s="41"/>
    </row>
    <row r="11" spans="1:10" ht="15.75" customHeight="1">
      <c r="A11" s="39">
        <v>10</v>
      </c>
      <c r="B11" s="39" t="s">
        <v>768</v>
      </c>
      <c r="C11" s="41"/>
      <c r="D11" s="41"/>
      <c r="E11" s="39" t="s">
        <v>961</v>
      </c>
      <c r="F11" s="39"/>
      <c r="G11" s="39" t="s">
        <v>223</v>
      </c>
      <c r="H11" s="39" t="s">
        <v>32</v>
      </c>
      <c r="I11" s="40" t="s">
        <v>18</v>
      </c>
      <c r="J11" s="41"/>
    </row>
    <row r="12" spans="1:10" ht="15.75" customHeight="1">
      <c r="A12" s="39">
        <v>11</v>
      </c>
      <c r="B12" s="39" t="s">
        <v>768</v>
      </c>
      <c r="C12" s="39" t="s">
        <v>863</v>
      </c>
      <c r="D12" s="39" t="s">
        <v>962</v>
      </c>
      <c r="E12" s="39" t="s">
        <v>963</v>
      </c>
      <c r="F12" s="39"/>
      <c r="G12" s="39" t="s">
        <v>223</v>
      </c>
      <c r="H12" s="39" t="s">
        <v>48</v>
      </c>
      <c r="I12" s="40" t="s">
        <v>18</v>
      </c>
      <c r="J12" s="41"/>
    </row>
    <row r="13" spans="1:10" ht="15.75" customHeight="1">
      <c r="A13" s="39">
        <v>12</v>
      </c>
      <c r="B13" s="39" t="s">
        <v>768</v>
      </c>
      <c r="C13" s="41"/>
      <c r="D13" s="41"/>
      <c r="E13" s="39" t="s">
        <v>964</v>
      </c>
      <c r="F13" s="39"/>
      <c r="G13" s="39" t="s">
        <v>223</v>
      </c>
      <c r="H13" s="39" t="s">
        <v>48</v>
      </c>
      <c r="I13" s="40" t="s">
        <v>18</v>
      </c>
      <c r="J13" s="41"/>
    </row>
    <row r="14" spans="1:10" ht="15.75" customHeight="1">
      <c r="A14" s="39">
        <v>13</v>
      </c>
      <c r="B14" s="39" t="s">
        <v>768</v>
      </c>
      <c r="C14" s="41"/>
      <c r="D14" s="41"/>
      <c r="E14" s="39" t="s">
        <v>965</v>
      </c>
      <c r="F14" s="39"/>
      <c r="G14" s="39" t="s">
        <v>223</v>
      </c>
      <c r="H14" s="39" t="s">
        <v>48</v>
      </c>
      <c r="I14" s="40" t="s">
        <v>18</v>
      </c>
      <c r="J14" s="41"/>
    </row>
    <row r="15" spans="1:10" ht="15.75" customHeight="1">
      <c r="A15" s="39">
        <v>14</v>
      </c>
      <c r="B15" s="39" t="s">
        <v>768</v>
      </c>
      <c r="C15" s="39" t="s">
        <v>863</v>
      </c>
      <c r="D15" s="39" t="s">
        <v>966</v>
      </c>
      <c r="E15" s="39" t="s">
        <v>967</v>
      </c>
      <c r="F15" s="39"/>
      <c r="G15" s="39" t="s">
        <v>223</v>
      </c>
      <c r="H15" s="39" t="s">
        <v>931</v>
      </c>
      <c r="I15" s="40" t="s">
        <v>18</v>
      </c>
      <c r="J15" s="41"/>
    </row>
    <row r="16" spans="1:10" ht="15.75" customHeight="1">
      <c r="A16" s="39">
        <v>15</v>
      </c>
      <c r="B16" s="39" t="s">
        <v>768</v>
      </c>
      <c r="C16" s="39" t="s">
        <v>863</v>
      </c>
      <c r="D16" s="39" t="s">
        <v>968</v>
      </c>
      <c r="E16" s="39" t="s">
        <v>969</v>
      </c>
      <c r="F16" s="41"/>
      <c r="G16" s="39" t="s">
        <v>223</v>
      </c>
      <c r="H16" s="39" t="s">
        <v>32</v>
      </c>
      <c r="I16" s="40" t="s">
        <v>18</v>
      </c>
      <c r="J16" s="41"/>
    </row>
  </sheetData>
  <hyperlinks>
    <hyperlink ref="A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66"/>
  <sheetViews>
    <sheetView topLeftCell="G1" workbookViewId="0">
      <selection activeCell="O13" sqref="O13"/>
    </sheetView>
  </sheetViews>
  <sheetFormatPr defaultColWidth="14.42578125" defaultRowHeight="15.75" customHeight="1"/>
  <cols>
    <col min="5" max="5" width="80.5703125" customWidth="1"/>
    <col min="6" max="6" width="39" hidden="1" customWidth="1"/>
    <col min="7" max="7" width="19" customWidth="1"/>
    <col min="10" max="10" width="21.5703125" hidden="1" customWidth="1"/>
  </cols>
  <sheetData>
    <row r="1" spans="1:27" ht="15.75" customHeight="1">
      <c r="A1" s="2" t="s">
        <v>2</v>
      </c>
      <c r="B1" s="2" t="s">
        <v>3</v>
      </c>
      <c r="C1" s="2" t="s">
        <v>4</v>
      </c>
      <c r="D1" s="2" t="s">
        <v>5</v>
      </c>
      <c r="E1" s="2" t="s">
        <v>6</v>
      </c>
      <c r="F1" s="2" t="s">
        <v>7</v>
      </c>
      <c r="G1" s="2" t="s">
        <v>8</v>
      </c>
      <c r="H1" s="2" t="s">
        <v>9</v>
      </c>
      <c r="I1" s="2" t="s">
        <v>10</v>
      </c>
      <c r="J1" s="2" t="s">
        <v>11</v>
      </c>
      <c r="K1" s="3"/>
      <c r="L1" s="3"/>
      <c r="M1" s="3"/>
      <c r="N1" s="3"/>
      <c r="O1" s="3"/>
      <c r="P1" s="3"/>
      <c r="Q1" s="3"/>
      <c r="R1" s="3"/>
      <c r="S1" s="3"/>
      <c r="T1" s="3"/>
      <c r="U1" s="3"/>
      <c r="V1" s="3"/>
      <c r="W1" s="3"/>
      <c r="X1" s="3"/>
      <c r="Y1" s="3"/>
      <c r="Z1" s="3"/>
      <c r="AA1" s="3"/>
    </row>
    <row r="2" spans="1:27" ht="15.75" customHeight="1">
      <c r="A2" s="1">
        <v>1</v>
      </c>
      <c r="B2" s="4" t="s">
        <v>12</v>
      </c>
      <c r="C2" s="4"/>
      <c r="D2" s="4" t="s">
        <v>13</v>
      </c>
      <c r="E2" s="4" t="s">
        <v>14</v>
      </c>
      <c r="F2" s="4" t="s">
        <v>15</v>
      </c>
      <c r="G2" s="4" t="s">
        <v>16</v>
      </c>
      <c r="H2" s="1" t="s">
        <v>17</v>
      </c>
      <c r="I2" s="1" t="s">
        <v>18</v>
      </c>
      <c r="J2" s="5"/>
    </row>
    <row r="3" spans="1:27">
      <c r="A3" s="1">
        <v>2</v>
      </c>
      <c r="B3" s="4" t="s">
        <v>12</v>
      </c>
      <c r="C3" s="5"/>
      <c r="D3" s="4" t="s">
        <v>13</v>
      </c>
      <c r="E3" s="4" t="s">
        <v>21</v>
      </c>
      <c r="F3" s="6" t="s">
        <v>22</v>
      </c>
      <c r="G3" s="1" t="s">
        <v>16</v>
      </c>
      <c r="H3" s="1" t="s">
        <v>32</v>
      </c>
      <c r="I3" s="1" t="s">
        <v>18</v>
      </c>
      <c r="J3" s="5"/>
    </row>
    <row r="4" spans="1:27" ht="15.75" customHeight="1">
      <c r="A4" s="1">
        <v>3</v>
      </c>
      <c r="B4" s="4" t="s">
        <v>12</v>
      </c>
      <c r="C4" s="5"/>
      <c r="D4" s="4" t="s">
        <v>13</v>
      </c>
      <c r="E4" s="4" t="s">
        <v>33</v>
      </c>
      <c r="F4" s="5"/>
      <c r="G4" s="1" t="s">
        <v>16</v>
      </c>
      <c r="H4" s="1" t="s">
        <v>17</v>
      </c>
      <c r="I4" s="1" t="s">
        <v>18</v>
      </c>
      <c r="J4" s="5"/>
    </row>
    <row r="5" spans="1:27" ht="15.75" customHeight="1">
      <c r="A5" s="1">
        <v>4</v>
      </c>
      <c r="B5" s="4" t="s">
        <v>12</v>
      </c>
      <c r="C5" s="5"/>
      <c r="D5" s="4" t="s">
        <v>13</v>
      </c>
      <c r="E5" s="4" t="s">
        <v>34</v>
      </c>
      <c r="F5" s="5"/>
      <c r="G5" s="1" t="s">
        <v>16</v>
      </c>
      <c r="H5" s="1" t="s">
        <v>35</v>
      </c>
      <c r="I5" s="7" t="s">
        <v>18</v>
      </c>
      <c r="J5" s="1" t="s">
        <v>36</v>
      </c>
    </row>
    <row r="6" spans="1:27" ht="15.75" customHeight="1">
      <c r="A6" s="1">
        <v>5</v>
      </c>
      <c r="B6" s="4" t="s">
        <v>12</v>
      </c>
      <c r="C6" s="5"/>
      <c r="D6" s="4" t="s">
        <v>37</v>
      </c>
      <c r="E6" s="1" t="s">
        <v>38</v>
      </c>
      <c r="F6" s="5"/>
      <c r="G6" s="1" t="s">
        <v>16</v>
      </c>
      <c r="H6" s="1" t="s">
        <v>39</v>
      </c>
      <c r="I6" s="7" t="s">
        <v>18</v>
      </c>
      <c r="J6" s="1" t="s">
        <v>36</v>
      </c>
    </row>
    <row r="7" spans="1:27" ht="15.75" customHeight="1">
      <c r="A7" s="1">
        <v>6</v>
      </c>
      <c r="B7" s="4" t="s">
        <v>12</v>
      </c>
      <c r="C7" s="5"/>
      <c r="D7" s="1" t="s">
        <v>37</v>
      </c>
      <c r="E7" s="1" t="s">
        <v>40</v>
      </c>
      <c r="F7" s="5"/>
      <c r="G7" s="1" t="s">
        <v>16</v>
      </c>
      <c r="H7" s="1" t="s">
        <v>17</v>
      </c>
      <c r="I7" s="7" t="s">
        <v>18</v>
      </c>
      <c r="J7" s="5"/>
    </row>
    <row r="8" spans="1:27" ht="15.75" customHeight="1">
      <c r="A8" s="1">
        <v>7</v>
      </c>
      <c r="B8" s="4" t="s">
        <v>12</v>
      </c>
      <c r="C8" s="5"/>
      <c r="D8" s="1" t="s">
        <v>37</v>
      </c>
      <c r="E8" s="1" t="s">
        <v>41</v>
      </c>
      <c r="F8" s="5"/>
      <c r="G8" s="1" t="s">
        <v>16</v>
      </c>
      <c r="H8" s="1" t="s">
        <v>17</v>
      </c>
      <c r="I8" s="7" t="s">
        <v>18</v>
      </c>
      <c r="J8" s="5"/>
    </row>
    <row r="9" spans="1:27" ht="15.75" customHeight="1">
      <c r="A9" s="1">
        <v>8</v>
      </c>
      <c r="B9" s="8" t="s">
        <v>12</v>
      </c>
      <c r="C9" s="9"/>
      <c r="D9" s="10" t="s">
        <v>37</v>
      </c>
      <c r="E9" s="10" t="s">
        <v>42</v>
      </c>
      <c r="F9" s="9"/>
      <c r="G9" s="10" t="s">
        <v>16</v>
      </c>
      <c r="H9" s="1" t="s">
        <v>17</v>
      </c>
      <c r="I9" s="7" t="s">
        <v>18</v>
      </c>
      <c r="J9" s="9"/>
      <c r="K9" s="11"/>
      <c r="L9" s="11"/>
      <c r="M9" s="11"/>
      <c r="N9" s="11"/>
      <c r="O9" s="11"/>
      <c r="P9" s="11"/>
      <c r="Q9" s="11"/>
      <c r="R9" s="11"/>
      <c r="S9" s="11"/>
      <c r="T9" s="11"/>
      <c r="U9" s="11"/>
      <c r="V9" s="11"/>
      <c r="W9" s="11"/>
      <c r="X9" s="11"/>
      <c r="Y9" s="11"/>
      <c r="Z9" s="11"/>
      <c r="AA9" s="11"/>
    </row>
    <row r="10" spans="1:27" ht="15.75" customHeight="1">
      <c r="A10" s="1">
        <v>9</v>
      </c>
      <c r="B10" s="4" t="s">
        <v>12</v>
      </c>
      <c r="C10" s="5"/>
      <c r="D10" s="1"/>
      <c r="E10" s="1"/>
      <c r="F10" s="5"/>
      <c r="G10" s="1"/>
      <c r="H10" s="1"/>
      <c r="I10" s="7"/>
      <c r="J10" s="5"/>
    </row>
    <row r="11" spans="1:27" ht="15.75" customHeight="1">
      <c r="A11" s="1">
        <v>10</v>
      </c>
      <c r="B11" s="4" t="s">
        <v>12</v>
      </c>
      <c r="C11" s="5"/>
      <c r="D11" s="1" t="s">
        <v>37</v>
      </c>
      <c r="E11" s="1" t="s">
        <v>43</v>
      </c>
      <c r="F11" s="5"/>
      <c r="G11" s="1" t="s">
        <v>16</v>
      </c>
      <c r="H11" s="1" t="s">
        <v>39</v>
      </c>
      <c r="I11" s="7" t="s">
        <v>18</v>
      </c>
      <c r="J11" s="1" t="s">
        <v>36</v>
      </c>
    </row>
    <row r="12" spans="1:27" ht="15.75" customHeight="1">
      <c r="A12" s="1">
        <v>11</v>
      </c>
      <c r="B12" s="4" t="s">
        <v>12</v>
      </c>
      <c r="C12" s="5"/>
      <c r="D12" s="1" t="s">
        <v>37</v>
      </c>
      <c r="E12" s="1" t="s">
        <v>44</v>
      </c>
      <c r="F12" s="5"/>
      <c r="G12" s="1" t="s">
        <v>16</v>
      </c>
      <c r="H12" s="1" t="s">
        <v>39</v>
      </c>
      <c r="I12" s="7" t="s">
        <v>18</v>
      </c>
      <c r="J12" s="1" t="s">
        <v>36</v>
      </c>
    </row>
    <row r="13" spans="1:27" ht="15.75" customHeight="1">
      <c r="A13" s="1">
        <v>12</v>
      </c>
      <c r="B13" s="4" t="s">
        <v>12</v>
      </c>
      <c r="C13" s="5"/>
      <c r="D13" s="1" t="s">
        <v>37</v>
      </c>
      <c r="E13" s="4" t="s">
        <v>45</v>
      </c>
      <c r="F13" s="5"/>
      <c r="G13" s="1" t="s">
        <v>16</v>
      </c>
      <c r="H13" s="1" t="s">
        <v>39</v>
      </c>
      <c r="I13" s="7" t="s">
        <v>18</v>
      </c>
      <c r="J13" s="1" t="s">
        <v>36</v>
      </c>
    </row>
    <row r="14" spans="1:27" ht="15.75" customHeight="1">
      <c r="A14" s="1">
        <v>13</v>
      </c>
      <c r="B14" s="4" t="s">
        <v>12</v>
      </c>
      <c r="C14" s="5"/>
      <c r="D14" s="1" t="s">
        <v>46</v>
      </c>
      <c r="E14" s="1" t="s">
        <v>47</v>
      </c>
      <c r="F14" s="5"/>
      <c r="G14" s="1" t="s">
        <v>16</v>
      </c>
      <c r="H14" s="1" t="s">
        <v>48</v>
      </c>
      <c r="I14" s="7" t="s">
        <v>18</v>
      </c>
      <c r="J14" s="1" t="s">
        <v>36</v>
      </c>
    </row>
    <row r="15" spans="1:27" ht="15.75" customHeight="1">
      <c r="A15" s="1">
        <v>14</v>
      </c>
      <c r="B15" s="4" t="s">
        <v>12</v>
      </c>
      <c r="C15" s="5"/>
      <c r="D15" s="1" t="s">
        <v>46</v>
      </c>
      <c r="E15" s="1" t="s">
        <v>49</v>
      </c>
      <c r="F15" s="5"/>
      <c r="G15" s="1" t="s">
        <v>16</v>
      </c>
      <c r="H15" s="1" t="s">
        <v>48</v>
      </c>
      <c r="I15" s="7" t="s">
        <v>18</v>
      </c>
      <c r="J15" s="5"/>
    </row>
    <row r="16" spans="1:27" ht="15.75" customHeight="1">
      <c r="A16" s="1">
        <v>15</v>
      </c>
      <c r="B16" s="4" t="s">
        <v>12</v>
      </c>
      <c r="C16" s="5"/>
      <c r="D16" s="1" t="s">
        <v>46</v>
      </c>
      <c r="E16" s="4" t="s">
        <v>50</v>
      </c>
      <c r="F16" s="5"/>
      <c r="G16" s="1" t="s">
        <v>16</v>
      </c>
      <c r="H16" s="1" t="s">
        <v>51</v>
      </c>
      <c r="I16" s="7" t="s">
        <v>18</v>
      </c>
      <c r="J16" s="5"/>
    </row>
    <row r="17" spans="1:10" ht="15.75" customHeight="1">
      <c r="A17" s="1">
        <v>16</v>
      </c>
      <c r="B17" s="4" t="s">
        <v>12</v>
      </c>
      <c r="C17" s="5"/>
      <c r="D17" s="1" t="s">
        <v>46</v>
      </c>
      <c r="E17" s="1" t="s">
        <v>52</v>
      </c>
      <c r="F17" s="5"/>
      <c r="G17" s="1" t="s">
        <v>16</v>
      </c>
      <c r="H17" s="1" t="s">
        <v>51</v>
      </c>
      <c r="I17" s="7" t="s">
        <v>18</v>
      </c>
      <c r="J17" s="5"/>
    </row>
    <row r="18" spans="1:10" ht="15.75" customHeight="1">
      <c r="A18" s="1">
        <v>17</v>
      </c>
      <c r="B18" s="4" t="s">
        <v>12</v>
      </c>
      <c r="C18" s="5"/>
      <c r="D18" s="1" t="s">
        <v>46</v>
      </c>
      <c r="E18" s="1" t="s">
        <v>53</v>
      </c>
      <c r="F18" s="5"/>
      <c r="G18" s="1" t="s">
        <v>16</v>
      </c>
      <c r="H18" s="1" t="s">
        <v>48</v>
      </c>
      <c r="I18" s="7" t="s">
        <v>18</v>
      </c>
      <c r="J18" s="5"/>
    </row>
    <row r="19" spans="1:10" ht="15.75" customHeight="1">
      <c r="A19" s="1">
        <v>18</v>
      </c>
      <c r="B19" s="4" t="s">
        <v>12</v>
      </c>
      <c r="C19" s="5"/>
      <c r="D19" s="1" t="s">
        <v>46</v>
      </c>
      <c r="E19" s="1" t="s">
        <v>54</v>
      </c>
      <c r="F19" s="5"/>
      <c r="G19" s="1" t="s">
        <v>16</v>
      </c>
      <c r="H19" s="1" t="s">
        <v>51</v>
      </c>
      <c r="I19" s="7" t="s">
        <v>18</v>
      </c>
      <c r="J19" s="5"/>
    </row>
    <row r="20" spans="1:10" ht="15.75" customHeight="1">
      <c r="A20" s="1">
        <v>19</v>
      </c>
      <c r="B20" s="4" t="s">
        <v>12</v>
      </c>
      <c r="C20" s="5"/>
      <c r="D20" s="1" t="s">
        <v>55</v>
      </c>
      <c r="E20" s="1" t="s">
        <v>56</v>
      </c>
      <c r="F20" s="5"/>
      <c r="G20" s="5"/>
      <c r="H20" s="1" t="s">
        <v>57</v>
      </c>
      <c r="I20" s="7" t="s">
        <v>18</v>
      </c>
      <c r="J20" s="1" t="s">
        <v>36</v>
      </c>
    </row>
    <row r="21" spans="1:10" ht="15.75" customHeight="1">
      <c r="A21" s="1">
        <v>20</v>
      </c>
      <c r="B21" s="4" t="s">
        <v>12</v>
      </c>
      <c r="C21" s="5"/>
      <c r="D21" s="1" t="s">
        <v>55</v>
      </c>
      <c r="E21" s="1" t="s">
        <v>58</v>
      </c>
      <c r="F21" s="5"/>
      <c r="G21" s="5"/>
      <c r="H21" s="1" t="s">
        <v>57</v>
      </c>
      <c r="I21" s="7" t="s">
        <v>18</v>
      </c>
      <c r="J21" s="5"/>
    </row>
    <row r="22" spans="1:10" ht="15.75" customHeight="1">
      <c r="A22" s="1">
        <v>21</v>
      </c>
      <c r="B22" s="4" t="s">
        <v>12</v>
      </c>
      <c r="C22" s="5"/>
      <c r="D22" s="1" t="s">
        <v>13</v>
      </c>
      <c r="E22" s="1" t="s">
        <v>59</v>
      </c>
      <c r="F22" s="5"/>
      <c r="G22" s="5"/>
      <c r="H22" s="1" t="s">
        <v>57</v>
      </c>
      <c r="I22" s="7" t="s">
        <v>18</v>
      </c>
      <c r="J22" s="1" t="s">
        <v>36</v>
      </c>
    </row>
    <row r="23" spans="1:10" ht="15.75" customHeight="1">
      <c r="A23" s="1">
        <v>22</v>
      </c>
      <c r="B23" s="4" t="s">
        <v>12</v>
      </c>
      <c r="C23" s="5"/>
      <c r="D23" s="1" t="s">
        <v>13</v>
      </c>
      <c r="E23" s="4" t="s">
        <v>60</v>
      </c>
      <c r="F23" s="5"/>
      <c r="G23" s="5"/>
      <c r="H23" s="1" t="s">
        <v>57</v>
      </c>
      <c r="I23" s="7" t="s">
        <v>18</v>
      </c>
      <c r="J23" s="1" t="s">
        <v>36</v>
      </c>
    </row>
    <row r="24" spans="1:10" ht="25.5">
      <c r="A24" s="1">
        <v>23</v>
      </c>
      <c r="B24" s="4" t="s">
        <v>12</v>
      </c>
      <c r="C24" s="5"/>
      <c r="D24" s="4" t="s">
        <v>61</v>
      </c>
      <c r="E24" s="1" t="s">
        <v>62</v>
      </c>
      <c r="F24" s="5"/>
      <c r="G24" s="5"/>
      <c r="H24" s="1" t="s">
        <v>39</v>
      </c>
      <c r="I24" s="7" t="s">
        <v>18</v>
      </c>
      <c r="J24" s="1" t="s">
        <v>36</v>
      </c>
    </row>
    <row r="25" spans="1:10" ht="38.25">
      <c r="A25" s="1">
        <v>24</v>
      </c>
      <c r="B25" s="4" t="s">
        <v>12</v>
      </c>
      <c r="C25" s="5"/>
      <c r="D25" s="4" t="s">
        <v>63</v>
      </c>
      <c r="E25" s="1" t="s">
        <v>64</v>
      </c>
      <c r="F25" s="5"/>
      <c r="G25" s="1" t="s">
        <v>65</v>
      </c>
      <c r="H25" s="1" t="s">
        <v>57</v>
      </c>
      <c r="I25" s="7" t="s">
        <v>18</v>
      </c>
      <c r="J25" s="5"/>
    </row>
    <row r="26" spans="1:10" ht="12.75">
      <c r="A26" s="1">
        <v>25</v>
      </c>
      <c r="B26" s="4" t="s">
        <v>12</v>
      </c>
      <c r="C26" s="5"/>
      <c r="D26" s="1" t="s">
        <v>66</v>
      </c>
      <c r="E26" s="1" t="s">
        <v>67</v>
      </c>
      <c r="F26" s="5"/>
      <c r="G26" s="1" t="s">
        <v>65</v>
      </c>
      <c r="H26" s="1" t="s">
        <v>57</v>
      </c>
      <c r="I26" s="7" t="s">
        <v>18</v>
      </c>
      <c r="J26" s="5"/>
    </row>
    <row r="27" spans="1:10" ht="12.75">
      <c r="A27" s="1">
        <v>26</v>
      </c>
      <c r="B27" s="4" t="s">
        <v>12</v>
      </c>
      <c r="C27" s="5"/>
      <c r="D27" s="1" t="s">
        <v>66</v>
      </c>
      <c r="E27" s="1" t="s">
        <v>68</v>
      </c>
      <c r="F27" s="5"/>
      <c r="G27" s="1" t="s">
        <v>65</v>
      </c>
      <c r="H27" s="1" t="s">
        <v>69</v>
      </c>
      <c r="I27" s="7" t="s">
        <v>18</v>
      </c>
      <c r="J27" s="5"/>
    </row>
    <row r="28" spans="1:10" ht="25.5">
      <c r="A28" s="1">
        <v>27</v>
      </c>
      <c r="B28" s="4" t="s">
        <v>12</v>
      </c>
      <c r="C28" s="5"/>
      <c r="D28" s="1" t="s">
        <v>66</v>
      </c>
      <c r="E28" s="4" t="s">
        <v>70</v>
      </c>
      <c r="F28" s="5"/>
      <c r="G28" s="1"/>
      <c r="H28" s="1" t="s">
        <v>57</v>
      </c>
      <c r="I28" s="7" t="s">
        <v>18</v>
      </c>
      <c r="J28" s="5"/>
    </row>
    <row r="29" spans="1:10" ht="12.75">
      <c r="A29" s="1">
        <v>28</v>
      </c>
      <c r="B29" s="4" t="s">
        <v>12</v>
      </c>
      <c r="C29" s="5"/>
      <c r="D29" s="1" t="s">
        <v>66</v>
      </c>
      <c r="E29" s="4" t="s">
        <v>71</v>
      </c>
      <c r="F29" s="5"/>
      <c r="G29" s="1"/>
      <c r="H29" s="1" t="s">
        <v>57</v>
      </c>
      <c r="I29" s="7" t="s">
        <v>18</v>
      </c>
      <c r="J29" s="5"/>
    </row>
    <row r="30" spans="1:10" ht="12.75">
      <c r="A30" s="1">
        <v>29</v>
      </c>
      <c r="B30" s="4" t="s">
        <v>12</v>
      </c>
      <c r="C30" s="5"/>
      <c r="D30" s="1" t="s">
        <v>72</v>
      </c>
      <c r="E30" s="1" t="s">
        <v>73</v>
      </c>
      <c r="F30" s="5"/>
      <c r="G30" s="1" t="s">
        <v>65</v>
      </c>
      <c r="H30" s="1" t="s">
        <v>69</v>
      </c>
      <c r="I30" s="7" t="s">
        <v>18</v>
      </c>
      <c r="J30" s="5"/>
    </row>
    <row r="31" spans="1:10" ht="25.5">
      <c r="A31" s="1">
        <v>30</v>
      </c>
      <c r="B31" s="4" t="s">
        <v>12</v>
      </c>
      <c r="C31" s="5"/>
      <c r="D31" s="1" t="s">
        <v>74</v>
      </c>
      <c r="E31" s="4" t="s">
        <v>75</v>
      </c>
      <c r="F31" s="5"/>
      <c r="G31" s="1" t="s">
        <v>65</v>
      </c>
      <c r="H31" s="1" t="s">
        <v>48</v>
      </c>
      <c r="I31" s="7" t="s">
        <v>18</v>
      </c>
      <c r="J31" s="5"/>
    </row>
    <row r="32" spans="1:10" ht="12.75">
      <c r="A32" s="1">
        <v>31</v>
      </c>
      <c r="B32" s="4" t="s">
        <v>12</v>
      </c>
      <c r="C32" s="5"/>
      <c r="D32" s="1" t="s">
        <v>74</v>
      </c>
      <c r="E32" s="1" t="s">
        <v>76</v>
      </c>
      <c r="F32" s="5"/>
      <c r="G32" s="1" t="s">
        <v>65</v>
      </c>
      <c r="H32" s="1" t="s">
        <v>48</v>
      </c>
      <c r="I32" s="7" t="s">
        <v>18</v>
      </c>
      <c r="J32" s="1" t="s">
        <v>36</v>
      </c>
    </row>
    <row r="33" spans="1:10" ht="12.75">
      <c r="A33" s="1">
        <v>32</v>
      </c>
      <c r="B33" s="4" t="s">
        <v>12</v>
      </c>
      <c r="C33" s="1"/>
      <c r="D33" s="1" t="s">
        <v>13</v>
      </c>
      <c r="E33" s="1" t="s">
        <v>77</v>
      </c>
      <c r="F33" s="5"/>
      <c r="G33" s="1" t="s">
        <v>78</v>
      </c>
      <c r="H33" s="1" t="s">
        <v>39</v>
      </c>
      <c r="I33" s="7" t="s">
        <v>18</v>
      </c>
      <c r="J33" s="1" t="s">
        <v>36</v>
      </c>
    </row>
    <row r="34" spans="1:10" ht="12.75">
      <c r="A34" s="1">
        <v>33</v>
      </c>
      <c r="B34" s="4" t="s">
        <v>12</v>
      </c>
      <c r="C34" s="1"/>
      <c r="D34" s="1" t="s">
        <v>13</v>
      </c>
      <c r="E34" s="1" t="s">
        <v>79</v>
      </c>
      <c r="F34" s="5"/>
      <c r="G34" s="1" t="s">
        <v>78</v>
      </c>
      <c r="H34" s="1" t="s">
        <v>78</v>
      </c>
      <c r="I34" s="1" t="s">
        <v>80</v>
      </c>
      <c r="J34" s="5"/>
    </row>
    <row r="35" spans="1:10" ht="12.75">
      <c r="A35" s="1">
        <v>34</v>
      </c>
      <c r="B35" s="4" t="s">
        <v>12</v>
      </c>
      <c r="C35" s="1"/>
      <c r="D35" s="1" t="s">
        <v>13</v>
      </c>
      <c r="E35" s="1" t="s">
        <v>81</v>
      </c>
      <c r="F35" s="5"/>
      <c r="G35" s="1" t="s">
        <v>78</v>
      </c>
      <c r="H35" s="1" t="s">
        <v>39</v>
      </c>
      <c r="I35" s="7" t="s">
        <v>18</v>
      </c>
      <c r="J35" s="1" t="s">
        <v>82</v>
      </c>
    </row>
    <row r="36" spans="1:10" ht="12.75">
      <c r="A36" s="1">
        <v>35</v>
      </c>
      <c r="B36" s="4" t="s">
        <v>12</v>
      </c>
      <c r="C36" s="1"/>
      <c r="D36" s="1" t="s">
        <v>13</v>
      </c>
      <c r="E36" s="1" t="s">
        <v>83</v>
      </c>
      <c r="F36" s="5"/>
      <c r="G36" s="1" t="s">
        <v>78</v>
      </c>
      <c r="H36" s="1" t="s">
        <v>39</v>
      </c>
      <c r="I36" s="7" t="s">
        <v>18</v>
      </c>
      <c r="J36" s="1" t="s">
        <v>84</v>
      </c>
    </row>
    <row r="37" spans="1:10" ht="12.75">
      <c r="A37" s="1">
        <v>36</v>
      </c>
      <c r="B37" s="4" t="s">
        <v>12</v>
      </c>
      <c r="C37" s="1"/>
      <c r="D37" s="1" t="s">
        <v>37</v>
      </c>
      <c r="E37" s="1" t="s">
        <v>85</v>
      </c>
      <c r="F37" s="5"/>
      <c r="G37" s="1" t="s">
        <v>78</v>
      </c>
      <c r="H37" s="1" t="s">
        <v>39</v>
      </c>
      <c r="I37" s="7" t="s">
        <v>18</v>
      </c>
      <c r="J37" s="5"/>
    </row>
    <row r="38" spans="1:10" ht="12.75">
      <c r="A38" s="1">
        <v>37</v>
      </c>
      <c r="B38" s="4" t="s">
        <v>12</v>
      </c>
      <c r="C38" s="1"/>
      <c r="D38" s="1" t="s">
        <v>37</v>
      </c>
      <c r="E38" s="1" t="s">
        <v>86</v>
      </c>
      <c r="F38" s="5"/>
      <c r="G38" s="1" t="s">
        <v>78</v>
      </c>
      <c r="H38" s="1" t="s">
        <v>39</v>
      </c>
      <c r="I38" s="7" t="s">
        <v>18</v>
      </c>
      <c r="J38" s="5"/>
    </row>
    <row r="39" spans="1:10" ht="12.75">
      <c r="A39" s="1">
        <v>38</v>
      </c>
      <c r="B39" s="4" t="s">
        <v>12</v>
      </c>
      <c r="C39" s="1"/>
      <c r="D39" s="1" t="s">
        <v>37</v>
      </c>
      <c r="E39" s="1" t="s">
        <v>87</v>
      </c>
      <c r="F39" s="5"/>
      <c r="G39" s="1" t="s">
        <v>78</v>
      </c>
      <c r="H39" s="1" t="s">
        <v>78</v>
      </c>
      <c r="I39" s="1" t="s">
        <v>80</v>
      </c>
      <c r="J39" s="5"/>
    </row>
    <row r="40" spans="1:10" ht="12.75">
      <c r="A40" s="1">
        <v>39</v>
      </c>
      <c r="B40" s="4" t="s">
        <v>12</v>
      </c>
      <c r="C40" s="1"/>
      <c r="D40" s="1" t="s">
        <v>37</v>
      </c>
      <c r="E40" s="1" t="s">
        <v>88</v>
      </c>
      <c r="F40" s="1"/>
      <c r="G40" s="1" t="s">
        <v>78</v>
      </c>
      <c r="H40" s="1" t="s">
        <v>39</v>
      </c>
      <c r="I40" s="7" t="s">
        <v>18</v>
      </c>
      <c r="J40" s="5"/>
    </row>
    <row r="41" spans="1:10" ht="12.75">
      <c r="A41" s="1">
        <v>40</v>
      </c>
      <c r="B41" s="1" t="s">
        <v>12</v>
      </c>
      <c r="C41" s="5"/>
      <c r="D41" s="1" t="s">
        <v>46</v>
      </c>
      <c r="E41" s="1" t="s">
        <v>89</v>
      </c>
      <c r="F41" s="5"/>
      <c r="G41" s="1" t="s">
        <v>78</v>
      </c>
      <c r="H41" s="1" t="s">
        <v>39</v>
      </c>
      <c r="I41" s="7" t="s">
        <v>18</v>
      </c>
      <c r="J41" s="5"/>
    </row>
    <row r="42" spans="1:10" ht="12.75">
      <c r="A42" s="1">
        <v>41</v>
      </c>
      <c r="B42" s="1" t="s">
        <v>12</v>
      </c>
      <c r="C42" s="5"/>
      <c r="D42" s="1" t="s">
        <v>46</v>
      </c>
      <c r="E42" s="1" t="s">
        <v>90</v>
      </c>
      <c r="F42" s="5"/>
      <c r="G42" s="1" t="s">
        <v>78</v>
      </c>
      <c r="H42" s="1" t="s">
        <v>78</v>
      </c>
      <c r="I42" s="1" t="s">
        <v>18</v>
      </c>
      <c r="J42" s="5"/>
    </row>
    <row r="43" spans="1:10" ht="12.75">
      <c r="A43" s="1">
        <v>42</v>
      </c>
      <c r="B43" s="1" t="s">
        <v>12</v>
      </c>
      <c r="C43" s="5"/>
      <c r="D43" s="1" t="s">
        <v>13</v>
      </c>
      <c r="E43" s="1" t="s">
        <v>91</v>
      </c>
      <c r="F43" s="5"/>
      <c r="G43" s="1" t="s">
        <v>92</v>
      </c>
      <c r="H43" s="1" t="s">
        <v>32</v>
      </c>
      <c r="I43" s="7" t="s">
        <v>18</v>
      </c>
      <c r="J43" s="5"/>
    </row>
    <row r="44" spans="1:10" ht="12.75">
      <c r="A44" s="1">
        <v>43</v>
      </c>
      <c r="B44" s="1" t="s">
        <v>12</v>
      </c>
      <c r="C44" s="5"/>
      <c r="D44" s="1" t="s">
        <v>13</v>
      </c>
      <c r="E44" s="1" t="s">
        <v>93</v>
      </c>
      <c r="F44" s="5"/>
      <c r="G44" s="1" t="s">
        <v>92</v>
      </c>
      <c r="H44" s="1" t="s">
        <v>32</v>
      </c>
      <c r="I44" s="7" t="s">
        <v>18</v>
      </c>
      <c r="J44" s="5"/>
    </row>
    <row r="45" spans="1:10" ht="12.75">
      <c r="A45" s="1">
        <v>44</v>
      </c>
      <c r="B45" s="1" t="s">
        <v>12</v>
      </c>
      <c r="C45" s="5"/>
      <c r="D45" s="1" t="s">
        <v>13</v>
      </c>
      <c r="E45" s="1" t="s">
        <v>94</v>
      </c>
      <c r="F45" s="5"/>
      <c r="G45" s="1" t="s">
        <v>92</v>
      </c>
      <c r="H45" s="1" t="s">
        <v>32</v>
      </c>
      <c r="I45" s="7" t="s">
        <v>18</v>
      </c>
      <c r="J45" s="5"/>
    </row>
    <row r="46" spans="1:10" ht="12.75">
      <c r="A46" s="1">
        <v>45</v>
      </c>
      <c r="B46" s="1" t="s">
        <v>12</v>
      </c>
      <c r="C46" s="5"/>
      <c r="D46" s="1" t="s">
        <v>95</v>
      </c>
      <c r="E46" s="1" t="s">
        <v>96</v>
      </c>
      <c r="F46" s="5"/>
      <c r="G46" s="1" t="s">
        <v>92</v>
      </c>
      <c r="H46" s="1" t="s">
        <v>97</v>
      </c>
      <c r="I46" s="1" t="s">
        <v>98</v>
      </c>
      <c r="J46" s="5"/>
    </row>
    <row r="47" spans="1:10" ht="12.75">
      <c r="A47" s="1">
        <v>46</v>
      </c>
      <c r="B47" s="1" t="s">
        <v>12</v>
      </c>
      <c r="C47" s="5"/>
      <c r="D47" s="1" t="s">
        <v>13</v>
      </c>
      <c r="E47" s="1" t="s">
        <v>99</v>
      </c>
      <c r="F47" s="5"/>
      <c r="G47" s="1" t="s">
        <v>92</v>
      </c>
      <c r="H47" s="1" t="s">
        <v>100</v>
      </c>
      <c r="I47" s="1" t="s">
        <v>101</v>
      </c>
      <c r="J47" s="5"/>
    </row>
    <row r="48" spans="1:10" ht="12.75">
      <c r="A48" s="1">
        <v>47</v>
      </c>
      <c r="B48" s="1" t="s">
        <v>12</v>
      </c>
      <c r="C48" s="5"/>
      <c r="D48" s="1" t="s">
        <v>13</v>
      </c>
      <c r="E48" s="1" t="s">
        <v>102</v>
      </c>
      <c r="F48" s="5"/>
      <c r="G48" s="1" t="s">
        <v>92</v>
      </c>
      <c r="H48" s="1" t="s">
        <v>32</v>
      </c>
      <c r="I48" s="7" t="s">
        <v>18</v>
      </c>
      <c r="J48" s="5"/>
    </row>
    <row r="49" spans="1:27" ht="12.75">
      <c r="A49" s="1">
        <v>48</v>
      </c>
      <c r="B49" s="1" t="s">
        <v>12</v>
      </c>
      <c r="C49" s="5"/>
      <c r="D49" s="1" t="s">
        <v>74</v>
      </c>
      <c r="E49" s="1" t="s">
        <v>103</v>
      </c>
      <c r="F49" s="5"/>
      <c r="G49" s="1" t="s">
        <v>92</v>
      </c>
      <c r="H49" s="1" t="s">
        <v>48</v>
      </c>
      <c r="I49" s="1" t="s">
        <v>18</v>
      </c>
      <c r="J49" s="5"/>
    </row>
    <row r="50" spans="1:27" ht="12.75">
      <c r="A50" s="1">
        <v>49</v>
      </c>
      <c r="B50" s="1" t="s">
        <v>12</v>
      </c>
      <c r="C50" s="5"/>
      <c r="D50" s="1" t="s">
        <v>74</v>
      </c>
      <c r="E50" s="1" t="s">
        <v>104</v>
      </c>
      <c r="F50" s="5"/>
      <c r="G50" s="1" t="s">
        <v>92</v>
      </c>
      <c r="H50" s="1" t="s">
        <v>48</v>
      </c>
      <c r="I50" s="1" t="s">
        <v>18</v>
      </c>
      <c r="J50" s="5"/>
    </row>
    <row r="51" spans="1:27" ht="12.75">
      <c r="A51" s="1">
        <v>50</v>
      </c>
      <c r="B51" s="1" t="s">
        <v>12</v>
      </c>
      <c r="C51" s="5"/>
      <c r="D51" s="1" t="s">
        <v>74</v>
      </c>
      <c r="E51" s="1" t="s">
        <v>105</v>
      </c>
      <c r="F51" s="5"/>
      <c r="G51" s="1" t="s">
        <v>92</v>
      </c>
      <c r="H51" s="1" t="s">
        <v>48</v>
      </c>
      <c r="I51" s="1" t="s">
        <v>18</v>
      </c>
      <c r="J51" s="5"/>
    </row>
    <row r="52" spans="1:27" ht="12.75">
      <c r="A52" s="12">
        <v>51</v>
      </c>
      <c r="B52" s="12" t="s">
        <v>12</v>
      </c>
      <c r="C52" s="14"/>
      <c r="D52" s="12" t="s">
        <v>37</v>
      </c>
      <c r="E52" s="12" t="s">
        <v>108</v>
      </c>
      <c r="F52" s="14"/>
      <c r="G52" s="12" t="s">
        <v>92</v>
      </c>
      <c r="H52" s="12" t="s">
        <v>97</v>
      </c>
      <c r="I52" s="7" t="s">
        <v>18</v>
      </c>
      <c r="J52" s="14"/>
      <c r="K52" s="16"/>
      <c r="L52" s="16"/>
      <c r="M52" s="16"/>
      <c r="N52" s="16"/>
      <c r="O52" s="16"/>
      <c r="P52" s="16"/>
      <c r="Q52" s="16"/>
      <c r="R52" s="16"/>
      <c r="S52" s="16"/>
      <c r="T52" s="16"/>
      <c r="U52" s="16"/>
      <c r="V52" s="16"/>
      <c r="W52" s="16"/>
      <c r="X52" s="16"/>
      <c r="Y52" s="16"/>
      <c r="Z52" s="16"/>
      <c r="AA52" s="16"/>
    </row>
    <row r="53" spans="1:27" ht="12.75">
      <c r="A53" s="12">
        <v>52</v>
      </c>
      <c r="B53" s="12" t="s">
        <v>12</v>
      </c>
      <c r="C53" s="14"/>
      <c r="D53" s="12" t="s">
        <v>37</v>
      </c>
      <c r="E53" s="12" t="s">
        <v>109</v>
      </c>
      <c r="F53" s="14"/>
      <c r="G53" s="12" t="s">
        <v>92</v>
      </c>
      <c r="H53" s="12" t="s">
        <v>97</v>
      </c>
      <c r="I53" s="7" t="s">
        <v>18</v>
      </c>
      <c r="J53" s="14"/>
      <c r="K53" s="16"/>
      <c r="L53" s="16"/>
      <c r="M53" s="16"/>
      <c r="N53" s="16"/>
      <c r="O53" s="16"/>
      <c r="P53" s="16"/>
      <c r="Q53" s="16"/>
      <c r="R53" s="16"/>
      <c r="S53" s="16"/>
      <c r="T53" s="16"/>
      <c r="U53" s="16"/>
      <c r="V53" s="16"/>
      <c r="W53" s="16"/>
      <c r="X53" s="16"/>
      <c r="Y53" s="16"/>
      <c r="Z53" s="16"/>
      <c r="AA53" s="16"/>
    </row>
    <row r="54" spans="1:27" ht="12.75">
      <c r="A54" s="12">
        <v>53</v>
      </c>
      <c r="B54" s="12" t="s">
        <v>12</v>
      </c>
      <c r="C54" s="14"/>
      <c r="D54" s="12" t="s">
        <v>37</v>
      </c>
      <c r="E54" s="12" t="s">
        <v>111</v>
      </c>
      <c r="F54" s="14"/>
      <c r="G54" s="12" t="s">
        <v>92</v>
      </c>
      <c r="H54" s="12" t="s">
        <v>97</v>
      </c>
      <c r="I54" s="12" t="s">
        <v>112</v>
      </c>
      <c r="J54" s="14"/>
      <c r="K54" s="16"/>
      <c r="L54" s="16"/>
      <c r="M54" s="16"/>
      <c r="N54" s="16"/>
      <c r="O54" s="16"/>
      <c r="P54" s="16"/>
      <c r="Q54" s="16"/>
      <c r="R54" s="16"/>
      <c r="S54" s="16"/>
      <c r="T54" s="16"/>
      <c r="U54" s="16"/>
      <c r="V54" s="16"/>
      <c r="W54" s="16"/>
      <c r="X54" s="16"/>
      <c r="Y54" s="16"/>
      <c r="Z54" s="16"/>
      <c r="AA54" s="16"/>
    </row>
    <row r="55" spans="1:27" ht="12.75">
      <c r="A55" s="1">
        <v>54</v>
      </c>
      <c r="B55" s="1" t="s">
        <v>12</v>
      </c>
      <c r="C55" s="5"/>
      <c r="D55" s="1" t="s">
        <v>46</v>
      </c>
      <c r="E55" s="1" t="s">
        <v>104</v>
      </c>
      <c r="F55" s="5"/>
      <c r="G55" s="1" t="s">
        <v>92</v>
      </c>
      <c r="H55" s="1" t="s">
        <v>78</v>
      </c>
      <c r="I55" s="1" t="s">
        <v>18</v>
      </c>
      <c r="J55" s="5"/>
    </row>
    <row r="56" spans="1:27" ht="12.75">
      <c r="A56" s="1">
        <v>55</v>
      </c>
      <c r="B56" s="1" t="s">
        <v>12</v>
      </c>
      <c r="C56" s="5"/>
      <c r="D56" s="1" t="s">
        <v>113</v>
      </c>
      <c r="E56" s="1" t="s">
        <v>114</v>
      </c>
      <c r="F56" s="5"/>
      <c r="G56" s="1" t="s">
        <v>92</v>
      </c>
      <c r="H56" s="1" t="s">
        <v>51</v>
      </c>
      <c r="I56" s="1" t="s">
        <v>18</v>
      </c>
      <c r="J56" s="5"/>
    </row>
    <row r="57" spans="1:27" ht="12.75">
      <c r="A57" s="1">
        <v>56</v>
      </c>
      <c r="B57" s="1" t="s">
        <v>12</v>
      </c>
      <c r="C57" s="5"/>
      <c r="D57" s="1" t="s">
        <v>46</v>
      </c>
      <c r="E57" s="1" t="s">
        <v>116</v>
      </c>
      <c r="F57" s="5"/>
      <c r="G57" s="1" t="s">
        <v>92</v>
      </c>
      <c r="H57" s="1" t="s">
        <v>78</v>
      </c>
      <c r="I57" s="1" t="s">
        <v>117</v>
      </c>
      <c r="J57" s="5"/>
    </row>
    <row r="58" spans="1:27" ht="12.75">
      <c r="A58" s="1">
        <v>57</v>
      </c>
      <c r="B58" s="1" t="s">
        <v>12</v>
      </c>
      <c r="C58" s="5"/>
      <c r="D58" s="1" t="s">
        <v>46</v>
      </c>
      <c r="E58" s="1" t="s">
        <v>118</v>
      </c>
      <c r="F58" s="5"/>
      <c r="G58" s="1" t="s">
        <v>92</v>
      </c>
      <c r="H58" s="1" t="s">
        <v>78</v>
      </c>
      <c r="I58" s="7" t="s">
        <v>18</v>
      </c>
      <c r="J58" s="5"/>
    </row>
    <row r="59" spans="1:27" ht="12.75">
      <c r="A59" s="1">
        <v>58</v>
      </c>
      <c r="B59" s="1" t="s">
        <v>12</v>
      </c>
      <c r="C59" s="5"/>
      <c r="D59" s="1" t="s">
        <v>46</v>
      </c>
      <c r="E59" s="1" t="s">
        <v>119</v>
      </c>
      <c r="F59" s="5"/>
      <c r="G59" s="1" t="s">
        <v>92</v>
      </c>
      <c r="H59" s="1" t="s">
        <v>78</v>
      </c>
      <c r="I59" s="1" t="s">
        <v>18</v>
      </c>
      <c r="J59" s="5"/>
    </row>
    <row r="60" spans="1:27" ht="12.75">
      <c r="A60" s="1">
        <v>59</v>
      </c>
      <c r="B60" s="1" t="s">
        <v>12</v>
      </c>
      <c r="C60" s="5"/>
      <c r="D60" s="1" t="s">
        <v>46</v>
      </c>
      <c r="E60" s="1" t="s">
        <v>120</v>
      </c>
      <c r="F60" s="5"/>
      <c r="G60" s="1" t="s">
        <v>92</v>
      </c>
      <c r="H60" s="1" t="s">
        <v>78</v>
      </c>
      <c r="I60" s="1" t="s">
        <v>18</v>
      </c>
      <c r="J60" s="5"/>
    </row>
    <row r="61" spans="1:27" ht="12.75">
      <c r="A61" s="1">
        <v>60</v>
      </c>
      <c r="B61" s="1" t="s">
        <v>12</v>
      </c>
      <c r="C61" s="5"/>
      <c r="D61" s="1" t="s">
        <v>46</v>
      </c>
      <c r="E61" s="1" t="s">
        <v>96</v>
      </c>
      <c r="F61" s="5"/>
      <c r="G61" s="1" t="s">
        <v>92</v>
      </c>
      <c r="H61" s="1" t="s">
        <v>78</v>
      </c>
      <c r="I61" s="1" t="s">
        <v>124</v>
      </c>
      <c r="J61" s="5"/>
    </row>
    <row r="62" spans="1:27" ht="12.75">
      <c r="A62" s="1">
        <v>61</v>
      </c>
      <c r="B62" s="1" t="s">
        <v>12</v>
      </c>
      <c r="C62" s="5"/>
      <c r="D62" s="1" t="s">
        <v>127</v>
      </c>
      <c r="E62" s="1" t="s">
        <v>128</v>
      </c>
      <c r="F62" s="5"/>
      <c r="G62" s="1" t="s">
        <v>92</v>
      </c>
      <c r="H62" s="1" t="s">
        <v>32</v>
      </c>
      <c r="I62" s="7" t="s">
        <v>18</v>
      </c>
      <c r="J62" s="5"/>
    </row>
    <row r="63" spans="1:27" ht="12.75">
      <c r="A63" s="1">
        <v>62</v>
      </c>
      <c r="B63" s="1" t="s">
        <v>12</v>
      </c>
      <c r="C63" s="5"/>
      <c r="D63" s="1" t="s">
        <v>127</v>
      </c>
      <c r="E63" s="1" t="s">
        <v>130</v>
      </c>
      <c r="F63" s="5"/>
      <c r="G63" s="1" t="s">
        <v>92</v>
      </c>
      <c r="H63" s="1" t="s">
        <v>100</v>
      </c>
      <c r="I63" s="1" t="s">
        <v>101</v>
      </c>
      <c r="J63" s="1"/>
    </row>
    <row r="64" spans="1:27" ht="12.75">
      <c r="A64" s="1">
        <v>63</v>
      </c>
      <c r="B64" s="1" t="s">
        <v>12</v>
      </c>
      <c r="C64" s="5"/>
      <c r="D64" s="1" t="s">
        <v>13</v>
      </c>
      <c r="E64" s="1" t="s">
        <v>131</v>
      </c>
      <c r="F64" s="5"/>
      <c r="G64" s="1" t="s">
        <v>92</v>
      </c>
      <c r="H64" s="1" t="s">
        <v>32</v>
      </c>
      <c r="I64" s="7" t="s">
        <v>18</v>
      </c>
      <c r="J64" s="1"/>
    </row>
    <row r="65" spans="1:10" ht="12.75">
      <c r="A65" s="1">
        <v>64</v>
      </c>
      <c r="B65" s="1" t="s">
        <v>12</v>
      </c>
      <c r="C65" s="5"/>
      <c r="D65" s="1" t="s">
        <v>37</v>
      </c>
      <c r="E65" s="1" t="s">
        <v>131</v>
      </c>
      <c r="F65" s="5"/>
      <c r="G65" s="1" t="s">
        <v>92</v>
      </c>
      <c r="H65" s="1" t="s">
        <v>32</v>
      </c>
      <c r="I65" s="7" t="s">
        <v>18</v>
      </c>
      <c r="J65" s="1"/>
    </row>
    <row r="66" spans="1:10" ht="12.75">
      <c r="A66" s="1">
        <v>65</v>
      </c>
      <c r="B66" s="1" t="s">
        <v>12</v>
      </c>
      <c r="C66" s="5"/>
      <c r="D66" s="1" t="s">
        <v>127</v>
      </c>
      <c r="E66" s="1" t="s">
        <v>132</v>
      </c>
      <c r="F66" s="5"/>
      <c r="G66" s="1" t="s">
        <v>92</v>
      </c>
      <c r="H66" s="1" t="s">
        <v>32</v>
      </c>
      <c r="I66" s="7" t="s">
        <v>18</v>
      </c>
      <c r="J66"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1"/>
  <sheetViews>
    <sheetView topLeftCell="F1" workbookViewId="0">
      <pane ySplit="1" topLeftCell="A2" activePane="bottomLeft" state="frozen"/>
      <selection pane="bottomLeft" activeCell="T14" sqref="T14"/>
    </sheetView>
  </sheetViews>
  <sheetFormatPr defaultColWidth="14.42578125" defaultRowHeight="15.75" customHeight="1"/>
  <cols>
    <col min="1" max="1" width="10" customWidth="1"/>
    <col min="2" max="2" width="18" customWidth="1"/>
    <col min="3" max="3" width="12.7109375" customWidth="1"/>
    <col min="4" max="4" width="32.42578125" customWidth="1"/>
    <col min="5" max="5" width="80.140625" customWidth="1"/>
    <col min="6" max="7" width="14.7109375" customWidth="1"/>
    <col min="10" max="10" width="23.85546875" hidden="1" customWidth="1"/>
    <col min="11" max="11" width="0" hidden="1" customWidth="1"/>
    <col min="12" max="12" width="24.42578125" hidden="1" customWidth="1"/>
    <col min="13" max="13" width="0" hidden="1" customWidth="1"/>
  </cols>
  <sheetData>
    <row r="1" spans="1:29" ht="12.75">
      <c r="A1" s="33" t="s">
        <v>107</v>
      </c>
      <c r="B1" s="34" t="s">
        <v>3</v>
      </c>
      <c r="C1" s="34" t="s">
        <v>4</v>
      </c>
      <c r="D1" s="34" t="s">
        <v>5</v>
      </c>
      <c r="E1" s="35" t="s">
        <v>6</v>
      </c>
      <c r="F1" s="34" t="s">
        <v>7</v>
      </c>
      <c r="G1" s="34" t="s">
        <v>8</v>
      </c>
      <c r="H1" s="34" t="s">
        <v>9</v>
      </c>
      <c r="I1" s="34" t="s">
        <v>10</v>
      </c>
      <c r="J1" s="34" t="s">
        <v>11</v>
      </c>
      <c r="K1" s="34" t="s">
        <v>122</v>
      </c>
      <c r="L1" s="34" t="s">
        <v>110</v>
      </c>
      <c r="M1" s="34" t="s">
        <v>123</v>
      </c>
      <c r="N1" s="3"/>
      <c r="O1" s="3"/>
      <c r="P1" s="3"/>
      <c r="Q1" s="3"/>
      <c r="R1" s="3"/>
      <c r="S1" s="3"/>
      <c r="T1" s="3"/>
      <c r="U1" s="3"/>
      <c r="V1" s="3"/>
      <c r="W1" s="3"/>
      <c r="X1" s="3"/>
      <c r="Y1" s="3"/>
      <c r="Z1" s="3"/>
      <c r="AA1" s="3"/>
      <c r="AB1" s="3"/>
      <c r="AC1" s="3"/>
    </row>
    <row r="2" spans="1:29" ht="15">
      <c r="A2" s="36">
        <v>1</v>
      </c>
      <c r="B2" s="37" t="s">
        <v>129</v>
      </c>
      <c r="C2" s="37" t="s">
        <v>1</v>
      </c>
      <c r="D2" s="37" t="s">
        <v>133</v>
      </c>
      <c r="E2" s="38" t="s">
        <v>134</v>
      </c>
      <c r="F2" s="39"/>
      <c r="G2" s="39" t="s">
        <v>138</v>
      </c>
      <c r="H2" s="39" t="s">
        <v>140</v>
      </c>
      <c r="I2" s="40" t="s">
        <v>18</v>
      </c>
      <c r="J2" s="39" t="s">
        <v>135</v>
      </c>
      <c r="K2" s="39" t="s">
        <v>141</v>
      </c>
      <c r="L2" s="39" t="s">
        <v>142</v>
      </c>
      <c r="M2" s="41"/>
    </row>
    <row r="3" spans="1:29" ht="15">
      <c r="A3" s="36">
        <v>2</v>
      </c>
      <c r="B3" s="37" t="s">
        <v>129</v>
      </c>
      <c r="C3" s="37" t="s">
        <v>1</v>
      </c>
      <c r="D3" s="37" t="s">
        <v>133</v>
      </c>
      <c r="E3" s="38" t="s">
        <v>144</v>
      </c>
      <c r="F3" s="39"/>
      <c r="G3" s="39" t="s">
        <v>138</v>
      </c>
      <c r="H3" s="39" t="s">
        <v>140</v>
      </c>
      <c r="I3" s="40" t="s">
        <v>18</v>
      </c>
      <c r="J3" s="39" t="s">
        <v>135</v>
      </c>
      <c r="K3" s="39" t="s">
        <v>141</v>
      </c>
      <c r="L3" s="39" t="s">
        <v>142</v>
      </c>
      <c r="M3" s="41"/>
    </row>
    <row r="4" spans="1:29" ht="15">
      <c r="A4" s="42">
        <v>3</v>
      </c>
      <c r="B4" s="43" t="s">
        <v>129</v>
      </c>
      <c r="C4" s="43" t="s">
        <v>1</v>
      </c>
      <c r="D4" s="43" t="s">
        <v>150</v>
      </c>
      <c r="E4" s="44" t="s">
        <v>151</v>
      </c>
      <c r="F4" s="45"/>
      <c r="G4" s="45" t="s">
        <v>138</v>
      </c>
      <c r="H4" s="45" t="s">
        <v>140</v>
      </c>
      <c r="I4" s="40" t="s">
        <v>18</v>
      </c>
      <c r="J4" s="45" t="s">
        <v>135</v>
      </c>
      <c r="K4" s="45" t="s">
        <v>141</v>
      </c>
      <c r="L4" s="45" t="s">
        <v>142</v>
      </c>
      <c r="M4" s="45" t="s">
        <v>155</v>
      </c>
    </row>
    <row r="5" spans="1:29" ht="15">
      <c r="A5" s="36">
        <v>4</v>
      </c>
      <c r="B5" s="37" t="s">
        <v>129</v>
      </c>
      <c r="C5" s="37" t="s">
        <v>1</v>
      </c>
      <c r="D5" s="37" t="s">
        <v>156</v>
      </c>
      <c r="E5" s="38" t="s">
        <v>157</v>
      </c>
      <c r="F5" s="39"/>
      <c r="G5" s="39" t="s">
        <v>138</v>
      </c>
      <c r="H5" s="39" t="s">
        <v>39</v>
      </c>
      <c r="I5" s="40" t="s">
        <v>18</v>
      </c>
      <c r="J5" s="39" t="s">
        <v>135</v>
      </c>
      <c r="K5" s="39" t="s">
        <v>158</v>
      </c>
      <c r="L5" s="39" t="s">
        <v>142</v>
      </c>
      <c r="M5" s="41"/>
    </row>
    <row r="6" spans="1:29" ht="15">
      <c r="A6" s="36">
        <v>5</v>
      </c>
      <c r="B6" s="37" t="s">
        <v>129</v>
      </c>
      <c r="C6" s="37" t="s">
        <v>1</v>
      </c>
      <c r="D6" s="37" t="s">
        <v>159</v>
      </c>
      <c r="E6" s="38" t="s">
        <v>160</v>
      </c>
      <c r="F6" s="39"/>
      <c r="G6" s="39" t="s">
        <v>138</v>
      </c>
      <c r="H6" s="39" t="s">
        <v>161</v>
      </c>
      <c r="I6" s="40" t="s">
        <v>18</v>
      </c>
      <c r="J6" s="39" t="s">
        <v>135</v>
      </c>
      <c r="K6" s="39" t="s">
        <v>158</v>
      </c>
      <c r="L6" s="39" t="s">
        <v>142</v>
      </c>
      <c r="M6" s="41"/>
    </row>
    <row r="7" spans="1:29" ht="15">
      <c r="A7" s="36">
        <v>6</v>
      </c>
      <c r="B7" s="37" t="s">
        <v>129</v>
      </c>
      <c r="C7" s="37" t="s">
        <v>1</v>
      </c>
      <c r="D7" s="37" t="s">
        <v>162</v>
      </c>
      <c r="E7" s="38" t="s">
        <v>163</v>
      </c>
      <c r="F7" s="39"/>
      <c r="G7" s="39" t="s">
        <v>138</v>
      </c>
      <c r="H7" s="39" t="s">
        <v>97</v>
      </c>
      <c r="I7" s="40" t="s">
        <v>18</v>
      </c>
      <c r="J7" s="39" t="s">
        <v>135</v>
      </c>
      <c r="K7" s="39" t="s">
        <v>158</v>
      </c>
      <c r="L7" s="39" t="s">
        <v>165</v>
      </c>
      <c r="M7" s="41"/>
    </row>
    <row r="8" spans="1:29" ht="15">
      <c r="A8" s="36">
        <v>7</v>
      </c>
      <c r="B8" s="37" t="s">
        <v>129</v>
      </c>
      <c r="C8" s="37" t="s">
        <v>1</v>
      </c>
      <c r="D8" s="37" t="s">
        <v>162</v>
      </c>
      <c r="E8" s="38" t="s">
        <v>167</v>
      </c>
      <c r="F8" s="39"/>
      <c r="G8" s="39" t="s">
        <v>138</v>
      </c>
      <c r="H8" s="39" t="s">
        <v>39</v>
      </c>
      <c r="I8" s="40" t="s">
        <v>18</v>
      </c>
      <c r="J8" s="39" t="s">
        <v>135</v>
      </c>
      <c r="K8" s="39" t="s">
        <v>158</v>
      </c>
      <c r="L8" s="39" t="s">
        <v>142</v>
      </c>
      <c r="M8" s="41"/>
    </row>
    <row r="9" spans="1:29" ht="30">
      <c r="A9" s="36">
        <v>8</v>
      </c>
      <c r="B9" s="37" t="s">
        <v>129</v>
      </c>
      <c r="C9" s="37" t="s">
        <v>1</v>
      </c>
      <c r="D9" s="37" t="s">
        <v>162</v>
      </c>
      <c r="E9" s="38" t="s">
        <v>168</v>
      </c>
      <c r="F9" s="39"/>
      <c r="G9" s="39" t="s">
        <v>138</v>
      </c>
      <c r="H9" s="39" t="s">
        <v>161</v>
      </c>
      <c r="I9" s="40" t="s">
        <v>18</v>
      </c>
      <c r="J9" s="39" t="s">
        <v>135</v>
      </c>
      <c r="K9" s="39" t="s">
        <v>158</v>
      </c>
      <c r="L9" s="39" t="s">
        <v>165</v>
      </c>
      <c r="M9" s="41"/>
    </row>
    <row r="10" spans="1:29" ht="15">
      <c r="A10" s="36">
        <v>9</v>
      </c>
      <c r="B10" s="37" t="s">
        <v>129</v>
      </c>
      <c r="C10" s="37" t="s">
        <v>1</v>
      </c>
      <c r="D10" s="37" t="s">
        <v>162</v>
      </c>
      <c r="E10" s="38" t="s">
        <v>171</v>
      </c>
      <c r="F10" s="39"/>
      <c r="G10" s="39" t="s">
        <v>138</v>
      </c>
      <c r="H10" s="39" t="s">
        <v>140</v>
      </c>
      <c r="I10" s="39" t="s">
        <v>173</v>
      </c>
      <c r="J10" s="41"/>
      <c r="K10" s="41"/>
      <c r="L10" s="41"/>
      <c r="M10" s="41"/>
    </row>
    <row r="11" spans="1:29" ht="15">
      <c r="A11" s="36">
        <v>10</v>
      </c>
      <c r="B11" s="37" t="s">
        <v>129</v>
      </c>
      <c r="C11" s="37" t="s">
        <v>1</v>
      </c>
      <c r="D11" s="37" t="s">
        <v>175</v>
      </c>
      <c r="E11" s="38" t="s">
        <v>176</v>
      </c>
      <c r="F11" s="39"/>
      <c r="G11" s="39" t="s">
        <v>138</v>
      </c>
      <c r="H11" s="39" t="s">
        <v>39</v>
      </c>
      <c r="I11" s="40" t="s">
        <v>18</v>
      </c>
      <c r="J11" s="39" t="s">
        <v>135</v>
      </c>
      <c r="K11" s="39" t="s">
        <v>158</v>
      </c>
      <c r="L11" s="39" t="s">
        <v>177</v>
      </c>
      <c r="M11" s="41"/>
    </row>
    <row r="12" spans="1:29" ht="15">
      <c r="A12" s="36">
        <v>11</v>
      </c>
      <c r="B12" s="37" t="s">
        <v>129</v>
      </c>
      <c r="C12" s="37" t="s">
        <v>1</v>
      </c>
      <c r="D12" s="37" t="s">
        <v>179</v>
      </c>
      <c r="E12" s="38" t="s">
        <v>180</v>
      </c>
      <c r="F12" s="39"/>
      <c r="G12" s="39" t="s">
        <v>138</v>
      </c>
      <c r="H12" s="39" t="s">
        <v>39</v>
      </c>
      <c r="I12" s="40" t="s">
        <v>18</v>
      </c>
      <c r="J12" s="39" t="s">
        <v>135</v>
      </c>
      <c r="K12" s="39" t="s">
        <v>158</v>
      </c>
      <c r="L12" s="39" t="s">
        <v>177</v>
      </c>
      <c r="M12" s="41"/>
    </row>
    <row r="13" spans="1:29" ht="15">
      <c r="A13" s="36">
        <v>12</v>
      </c>
      <c r="B13" s="37" t="s">
        <v>129</v>
      </c>
      <c r="C13" s="37" t="s">
        <v>1</v>
      </c>
      <c r="D13" s="37" t="s">
        <v>181</v>
      </c>
      <c r="E13" s="38" t="s">
        <v>182</v>
      </c>
      <c r="F13" s="39"/>
      <c r="G13" s="39" t="s">
        <v>138</v>
      </c>
      <c r="H13" s="39" t="s">
        <v>161</v>
      </c>
      <c r="I13" s="40" t="s">
        <v>18</v>
      </c>
      <c r="J13" s="39"/>
      <c r="K13" s="39" t="s">
        <v>158</v>
      </c>
      <c r="L13" s="41"/>
      <c r="M13" s="41"/>
    </row>
    <row r="14" spans="1:29" ht="15">
      <c r="A14" s="36">
        <v>13</v>
      </c>
      <c r="B14" s="37" t="s">
        <v>129</v>
      </c>
      <c r="C14" s="37" t="s">
        <v>1</v>
      </c>
      <c r="D14" s="37" t="s">
        <v>183</v>
      </c>
      <c r="E14" s="38" t="s">
        <v>184</v>
      </c>
      <c r="F14" s="39"/>
      <c r="G14" s="39" t="s">
        <v>138</v>
      </c>
      <c r="H14" s="39" t="s">
        <v>161</v>
      </c>
      <c r="I14" s="40" t="s">
        <v>18</v>
      </c>
      <c r="J14" s="39" t="s">
        <v>135</v>
      </c>
      <c r="K14" s="39" t="s">
        <v>158</v>
      </c>
      <c r="L14" s="39" t="s">
        <v>177</v>
      </c>
      <c r="M14" s="41"/>
    </row>
    <row r="15" spans="1:29" ht="15">
      <c r="A15" s="36">
        <v>14</v>
      </c>
      <c r="B15" s="37" t="s">
        <v>129</v>
      </c>
      <c r="C15" s="37" t="s">
        <v>1</v>
      </c>
      <c r="D15" s="46" t="s">
        <v>185</v>
      </c>
      <c r="E15" s="47" t="s">
        <v>186</v>
      </c>
      <c r="F15" s="39"/>
      <c r="G15" s="39" t="s">
        <v>138</v>
      </c>
      <c r="H15" s="39" t="s">
        <v>39</v>
      </c>
      <c r="I15" s="40" t="s">
        <v>18</v>
      </c>
      <c r="J15" s="39" t="s">
        <v>135</v>
      </c>
      <c r="K15" s="41"/>
      <c r="L15" s="39" t="s">
        <v>177</v>
      </c>
      <c r="M15" s="41"/>
    </row>
    <row r="16" spans="1:29" ht="15">
      <c r="A16" s="36">
        <v>15</v>
      </c>
      <c r="B16" s="37" t="s">
        <v>129</v>
      </c>
      <c r="C16" s="37" t="s">
        <v>1</v>
      </c>
      <c r="D16" s="46" t="s">
        <v>185</v>
      </c>
      <c r="E16" s="47" t="s">
        <v>192</v>
      </c>
      <c r="F16" s="39"/>
      <c r="G16" s="39" t="s">
        <v>138</v>
      </c>
      <c r="H16" s="39" t="s">
        <v>39</v>
      </c>
      <c r="I16" s="40" t="s">
        <v>18</v>
      </c>
      <c r="J16" s="39" t="s">
        <v>135</v>
      </c>
      <c r="K16" s="39" t="s">
        <v>158</v>
      </c>
      <c r="L16" s="39" t="s">
        <v>177</v>
      </c>
      <c r="M16" s="41"/>
    </row>
    <row r="17" spans="1:29" ht="15">
      <c r="A17" s="36">
        <v>16</v>
      </c>
      <c r="B17" s="37" t="s">
        <v>129</v>
      </c>
      <c r="C17" s="37" t="s">
        <v>1</v>
      </c>
      <c r="D17" s="46" t="s">
        <v>193</v>
      </c>
      <c r="E17" s="47" t="s">
        <v>195</v>
      </c>
      <c r="F17" s="39"/>
      <c r="G17" s="39" t="s">
        <v>138</v>
      </c>
      <c r="H17" s="39" t="s">
        <v>32</v>
      </c>
      <c r="I17" s="40" t="s">
        <v>18</v>
      </c>
      <c r="J17" s="39" t="s">
        <v>135</v>
      </c>
      <c r="K17" s="39" t="s">
        <v>158</v>
      </c>
      <c r="L17" s="39" t="s">
        <v>177</v>
      </c>
      <c r="M17" s="41"/>
    </row>
    <row r="18" spans="1:29" ht="15">
      <c r="A18" s="36">
        <v>17</v>
      </c>
      <c r="B18" s="37" t="s">
        <v>129</v>
      </c>
      <c r="C18" s="37" t="s">
        <v>1</v>
      </c>
      <c r="D18" s="46" t="s">
        <v>198</v>
      </c>
      <c r="E18" s="47" t="s">
        <v>199</v>
      </c>
      <c r="F18" s="39"/>
      <c r="G18" s="39" t="s">
        <v>138</v>
      </c>
      <c r="H18" s="39" t="s">
        <v>140</v>
      </c>
      <c r="I18" s="40" t="s">
        <v>18</v>
      </c>
      <c r="J18" s="41"/>
      <c r="K18" s="41"/>
      <c r="L18" s="41"/>
      <c r="M18" s="41"/>
    </row>
    <row r="19" spans="1:29" ht="15">
      <c r="A19" s="36">
        <v>18</v>
      </c>
      <c r="B19" s="37" t="s">
        <v>129</v>
      </c>
      <c r="C19" s="37" t="s">
        <v>1</v>
      </c>
      <c r="D19" s="46" t="s">
        <v>200</v>
      </c>
      <c r="E19" s="47" t="s">
        <v>201</v>
      </c>
      <c r="F19" s="39"/>
      <c r="G19" s="39" t="s">
        <v>138</v>
      </c>
      <c r="H19" s="39" t="s">
        <v>39</v>
      </c>
      <c r="I19" s="40" t="s">
        <v>18</v>
      </c>
      <c r="J19" s="39" t="s">
        <v>135</v>
      </c>
      <c r="K19" s="39" t="s">
        <v>158</v>
      </c>
      <c r="L19" s="39" t="s">
        <v>177</v>
      </c>
      <c r="M19" s="41"/>
    </row>
    <row r="20" spans="1:29" ht="15">
      <c r="A20" s="36">
        <v>19</v>
      </c>
      <c r="B20" s="48" t="s">
        <v>202</v>
      </c>
      <c r="C20" s="37" t="s">
        <v>1</v>
      </c>
      <c r="D20" s="41"/>
      <c r="E20" s="49" t="s">
        <v>203</v>
      </c>
      <c r="F20" s="39"/>
      <c r="G20" s="39" t="s">
        <v>78</v>
      </c>
      <c r="H20" s="39" t="s">
        <v>191</v>
      </c>
      <c r="I20" s="40" t="s">
        <v>18</v>
      </c>
      <c r="J20" s="39" t="s">
        <v>135</v>
      </c>
      <c r="K20" s="39" t="s">
        <v>158</v>
      </c>
      <c r="L20" s="39" t="s">
        <v>177</v>
      </c>
      <c r="M20" s="41"/>
    </row>
    <row r="21" spans="1:29" ht="15">
      <c r="A21" s="36">
        <v>20</v>
      </c>
      <c r="B21" s="48" t="s">
        <v>202</v>
      </c>
      <c r="C21" s="37" t="s">
        <v>1</v>
      </c>
      <c r="D21" s="41"/>
      <c r="E21" s="49" t="s">
        <v>204</v>
      </c>
      <c r="F21" s="39"/>
      <c r="G21" s="39" t="s">
        <v>78</v>
      </c>
      <c r="H21" s="39" t="s">
        <v>32</v>
      </c>
      <c r="I21" s="40" t="s">
        <v>18</v>
      </c>
      <c r="J21" s="39" t="s">
        <v>135</v>
      </c>
      <c r="K21" s="39" t="s">
        <v>158</v>
      </c>
      <c r="L21" s="39" t="s">
        <v>177</v>
      </c>
      <c r="M21" s="41"/>
    </row>
    <row r="22" spans="1:29" ht="15">
      <c r="A22" s="36">
        <v>21</v>
      </c>
      <c r="B22" s="48" t="s">
        <v>202</v>
      </c>
      <c r="C22" s="37" t="s">
        <v>1</v>
      </c>
      <c r="D22" s="41"/>
      <c r="E22" s="49" t="s">
        <v>205</v>
      </c>
      <c r="F22" s="39"/>
      <c r="G22" s="39" t="s">
        <v>78</v>
      </c>
      <c r="H22" s="39" t="s">
        <v>191</v>
      </c>
      <c r="I22" s="40" t="s">
        <v>18</v>
      </c>
      <c r="J22" s="41"/>
      <c r="K22" s="41"/>
      <c r="L22" s="41"/>
      <c r="M22" s="41"/>
    </row>
    <row r="23" spans="1:29" ht="15">
      <c r="A23" s="36">
        <v>22</v>
      </c>
      <c r="B23" s="48" t="s">
        <v>202</v>
      </c>
      <c r="C23" s="37" t="s">
        <v>1</v>
      </c>
      <c r="D23" s="41"/>
      <c r="E23" s="49" t="s">
        <v>207</v>
      </c>
      <c r="F23" s="39"/>
      <c r="G23" s="39" t="s">
        <v>78</v>
      </c>
      <c r="H23" s="39" t="s">
        <v>191</v>
      </c>
      <c r="I23" s="40" t="s">
        <v>18</v>
      </c>
      <c r="J23" s="39" t="s">
        <v>135</v>
      </c>
      <c r="K23" s="41"/>
      <c r="L23" s="39" t="s">
        <v>177</v>
      </c>
      <c r="M23" s="41"/>
    </row>
    <row r="24" spans="1:29" ht="15">
      <c r="A24" s="36">
        <v>23</v>
      </c>
      <c r="B24" s="48" t="s">
        <v>202</v>
      </c>
      <c r="C24" s="48" t="s">
        <v>208</v>
      </c>
      <c r="D24" s="41"/>
      <c r="E24" s="49" t="s">
        <v>209</v>
      </c>
      <c r="F24" s="39"/>
      <c r="G24" s="39" t="s">
        <v>78</v>
      </c>
      <c r="H24" s="39" t="s">
        <v>140</v>
      </c>
      <c r="I24" s="40" t="s">
        <v>18</v>
      </c>
      <c r="J24" s="39" t="s">
        <v>135</v>
      </c>
      <c r="K24" s="41"/>
      <c r="L24" s="39" t="s">
        <v>177</v>
      </c>
      <c r="M24" s="41"/>
    </row>
    <row r="25" spans="1:29" ht="15">
      <c r="A25" s="36">
        <v>24</v>
      </c>
      <c r="B25" s="48" t="s">
        <v>202</v>
      </c>
      <c r="C25" s="48" t="s">
        <v>208</v>
      </c>
      <c r="D25" s="41"/>
      <c r="E25" s="49" t="s">
        <v>205</v>
      </c>
      <c r="F25" s="39"/>
      <c r="G25" s="39" t="s">
        <v>78</v>
      </c>
      <c r="H25" s="39" t="s">
        <v>191</v>
      </c>
      <c r="I25" s="40" t="s">
        <v>18</v>
      </c>
      <c r="J25" s="41"/>
      <c r="K25" s="41"/>
      <c r="L25" s="41"/>
      <c r="M25" s="41"/>
    </row>
    <row r="26" spans="1:29" ht="15">
      <c r="A26" s="36">
        <v>25</v>
      </c>
      <c r="B26" s="50" t="s">
        <v>202</v>
      </c>
      <c r="C26" s="50" t="s">
        <v>208</v>
      </c>
      <c r="D26" s="51"/>
      <c r="E26" s="52" t="s">
        <v>217</v>
      </c>
      <c r="F26" s="53"/>
      <c r="G26" s="53" t="s">
        <v>78</v>
      </c>
      <c r="H26" s="53" t="s">
        <v>223</v>
      </c>
      <c r="I26" s="53" t="s">
        <v>224</v>
      </c>
      <c r="J26" s="51"/>
      <c r="K26" s="51"/>
      <c r="L26" s="54" t="s">
        <v>225</v>
      </c>
      <c r="M26" s="55"/>
      <c r="N26" s="22"/>
      <c r="O26" s="22"/>
      <c r="P26" s="22"/>
      <c r="Q26" s="22"/>
      <c r="R26" s="22"/>
      <c r="S26" s="16"/>
      <c r="T26" s="16"/>
      <c r="U26" s="16"/>
      <c r="V26" s="16"/>
      <c r="W26" s="16"/>
      <c r="X26" s="16"/>
      <c r="Y26" s="16"/>
      <c r="Z26" s="16"/>
      <c r="AA26" s="16"/>
      <c r="AB26" s="16"/>
      <c r="AC26" s="16"/>
    </row>
    <row r="27" spans="1:29" ht="15">
      <c r="A27" s="36">
        <v>26</v>
      </c>
      <c r="B27" s="48" t="s">
        <v>202</v>
      </c>
      <c r="C27" s="48" t="s">
        <v>231</v>
      </c>
      <c r="D27" s="41"/>
      <c r="E27" s="49" t="s">
        <v>232</v>
      </c>
      <c r="F27" s="39"/>
      <c r="G27" s="39" t="s">
        <v>78</v>
      </c>
      <c r="H27" s="39" t="s">
        <v>161</v>
      </c>
      <c r="I27" s="40" t="s">
        <v>18</v>
      </c>
      <c r="J27" s="39" t="s">
        <v>135</v>
      </c>
      <c r="K27" s="39" t="s">
        <v>158</v>
      </c>
      <c r="L27" s="39" t="s">
        <v>177</v>
      </c>
      <c r="M27" s="41"/>
    </row>
    <row r="28" spans="1:29" ht="15">
      <c r="A28" s="36">
        <v>27</v>
      </c>
      <c r="B28" s="48" t="s">
        <v>202</v>
      </c>
      <c r="C28" s="48" t="s">
        <v>231</v>
      </c>
      <c r="D28" s="41"/>
      <c r="E28" s="49" t="s">
        <v>234</v>
      </c>
      <c r="F28" s="39"/>
      <c r="G28" s="39" t="s">
        <v>78</v>
      </c>
      <c r="H28" s="39" t="s">
        <v>235</v>
      </c>
      <c r="I28" s="40" t="s">
        <v>236</v>
      </c>
      <c r="J28" s="39" t="s">
        <v>135</v>
      </c>
      <c r="K28" s="39" t="s">
        <v>158</v>
      </c>
      <c r="L28" s="39" t="s">
        <v>177</v>
      </c>
      <c r="M28" s="41"/>
    </row>
    <row r="29" spans="1:29" ht="15">
      <c r="A29" s="36">
        <v>28</v>
      </c>
      <c r="B29" s="48" t="s">
        <v>202</v>
      </c>
      <c r="C29" s="48" t="s">
        <v>239</v>
      </c>
      <c r="D29" s="41"/>
      <c r="E29" s="49" t="s">
        <v>240</v>
      </c>
      <c r="F29" s="39"/>
      <c r="G29" s="39" t="s">
        <v>78</v>
      </c>
      <c r="H29" s="39" t="s">
        <v>235</v>
      </c>
      <c r="I29" s="40" t="s">
        <v>236</v>
      </c>
      <c r="J29" s="39" t="s">
        <v>135</v>
      </c>
      <c r="K29" s="39" t="s">
        <v>158</v>
      </c>
      <c r="L29" s="39" t="s">
        <v>177</v>
      </c>
      <c r="M29" s="41"/>
    </row>
    <row r="30" spans="1:29" ht="15">
      <c r="A30" s="36">
        <v>29</v>
      </c>
      <c r="B30" s="48" t="s">
        <v>202</v>
      </c>
      <c r="C30" s="48" t="s">
        <v>239</v>
      </c>
      <c r="D30" s="41"/>
      <c r="E30" s="49" t="s">
        <v>243</v>
      </c>
      <c r="F30" s="39"/>
      <c r="G30" s="39" t="s">
        <v>78</v>
      </c>
      <c r="H30" s="39" t="s">
        <v>161</v>
      </c>
      <c r="I30" s="40" t="s">
        <v>236</v>
      </c>
      <c r="J30" s="39" t="s">
        <v>135</v>
      </c>
      <c r="K30" s="41"/>
      <c r="L30" s="39" t="s">
        <v>177</v>
      </c>
      <c r="M30" s="41"/>
    </row>
    <row r="31" spans="1:29" ht="30">
      <c r="A31" s="36">
        <v>30</v>
      </c>
      <c r="B31" s="48" t="s">
        <v>202</v>
      </c>
      <c r="C31" s="48" t="s">
        <v>239</v>
      </c>
      <c r="D31" s="41"/>
      <c r="E31" s="49" t="s">
        <v>245</v>
      </c>
      <c r="F31" s="39"/>
      <c r="G31" s="39" t="s">
        <v>78</v>
      </c>
      <c r="H31" s="39" t="s">
        <v>235</v>
      </c>
      <c r="I31" s="40" t="s">
        <v>236</v>
      </c>
      <c r="J31" s="39" t="s">
        <v>135</v>
      </c>
      <c r="K31" s="39" t="s">
        <v>158</v>
      </c>
      <c r="L31" s="39" t="s">
        <v>177</v>
      </c>
      <c r="M31" s="41"/>
    </row>
    <row r="32" spans="1:29" ht="15">
      <c r="A32" s="36">
        <v>31</v>
      </c>
      <c r="B32" s="48" t="s">
        <v>202</v>
      </c>
      <c r="C32" s="48" t="s">
        <v>239</v>
      </c>
      <c r="D32" s="41"/>
      <c r="E32" s="49" t="s">
        <v>250</v>
      </c>
      <c r="F32" s="39"/>
      <c r="G32" s="39" t="s">
        <v>78</v>
      </c>
      <c r="H32" s="39" t="s">
        <v>161</v>
      </c>
      <c r="I32" s="40" t="s">
        <v>18</v>
      </c>
      <c r="J32" s="39" t="s">
        <v>135</v>
      </c>
      <c r="K32" s="39" t="s">
        <v>158</v>
      </c>
      <c r="L32" s="39" t="s">
        <v>177</v>
      </c>
      <c r="M32" s="41"/>
    </row>
    <row r="33" spans="1:13" ht="15">
      <c r="A33" s="36">
        <v>32</v>
      </c>
      <c r="B33" s="48" t="s">
        <v>202</v>
      </c>
      <c r="C33" s="48" t="s">
        <v>253</v>
      </c>
      <c r="D33" s="41"/>
      <c r="E33" s="49" t="s">
        <v>254</v>
      </c>
      <c r="F33" s="39"/>
      <c r="G33" s="39" t="s">
        <v>78</v>
      </c>
      <c r="H33" s="39" t="s">
        <v>161</v>
      </c>
      <c r="I33" s="40" t="s">
        <v>18</v>
      </c>
      <c r="J33" s="39"/>
      <c r="K33" s="39" t="s">
        <v>158</v>
      </c>
      <c r="L33" s="41"/>
      <c r="M33" s="41"/>
    </row>
    <row r="34" spans="1:13" ht="30">
      <c r="A34" s="36">
        <v>33</v>
      </c>
      <c r="B34" s="48" t="s">
        <v>202</v>
      </c>
      <c r="C34" s="48" t="s">
        <v>253</v>
      </c>
      <c r="D34" s="41"/>
      <c r="E34" s="49" t="s">
        <v>259</v>
      </c>
      <c r="F34" s="39"/>
      <c r="G34" s="39" t="s">
        <v>78</v>
      </c>
      <c r="H34" s="39" t="s">
        <v>161</v>
      </c>
      <c r="I34" s="40" t="s">
        <v>18</v>
      </c>
      <c r="J34" s="39" t="s">
        <v>135</v>
      </c>
      <c r="K34" s="41"/>
      <c r="L34" s="39" t="s">
        <v>177</v>
      </c>
      <c r="M34" s="41"/>
    </row>
    <row r="35" spans="1:13" ht="26.25">
      <c r="A35" s="36">
        <v>34</v>
      </c>
      <c r="B35" s="48"/>
      <c r="C35" s="39" t="s">
        <v>253</v>
      </c>
      <c r="D35" s="41"/>
      <c r="E35" s="56" t="s">
        <v>262</v>
      </c>
      <c r="F35" s="39"/>
      <c r="G35" s="39" t="s">
        <v>78</v>
      </c>
      <c r="H35" s="39" t="s">
        <v>161</v>
      </c>
      <c r="I35" s="40" t="s">
        <v>18</v>
      </c>
      <c r="J35" s="39" t="s">
        <v>135</v>
      </c>
      <c r="K35" s="41"/>
      <c r="L35" s="39" t="s">
        <v>177</v>
      </c>
      <c r="M35" s="41"/>
    </row>
    <row r="36" spans="1:13" ht="15">
      <c r="A36" s="36">
        <v>35</v>
      </c>
      <c r="B36" s="48" t="s">
        <v>202</v>
      </c>
      <c r="C36" s="39" t="s">
        <v>265</v>
      </c>
      <c r="D36" s="41"/>
      <c r="E36" s="56" t="s">
        <v>266</v>
      </c>
      <c r="F36" s="39"/>
      <c r="G36" s="39" t="s">
        <v>78</v>
      </c>
      <c r="H36" s="39" t="s">
        <v>161</v>
      </c>
      <c r="I36" s="40" t="s">
        <v>18</v>
      </c>
      <c r="J36" s="39" t="s">
        <v>135</v>
      </c>
      <c r="K36" s="39" t="s">
        <v>158</v>
      </c>
      <c r="L36" s="39" t="s">
        <v>177</v>
      </c>
      <c r="M36" s="41"/>
    </row>
    <row r="37" spans="1:13" ht="15">
      <c r="A37" s="36">
        <v>36</v>
      </c>
      <c r="B37" s="48" t="s">
        <v>202</v>
      </c>
      <c r="C37" s="39" t="s">
        <v>265</v>
      </c>
      <c r="D37" s="41"/>
      <c r="E37" s="56" t="s">
        <v>271</v>
      </c>
      <c r="F37" s="39"/>
      <c r="G37" s="39" t="s">
        <v>78</v>
      </c>
      <c r="H37" s="39" t="s">
        <v>161</v>
      </c>
      <c r="I37" s="40" t="s">
        <v>18</v>
      </c>
      <c r="J37" s="39" t="s">
        <v>135</v>
      </c>
      <c r="K37" s="39" t="s">
        <v>158</v>
      </c>
      <c r="L37" s="39" t="s">
        <v>177</v>
      </c>
      <c r="M37" s="41"/>
    </row>
    <row r="38" spans="1:13" ht="15">
      <c r="A38" s="36">
        <v>37</v>
      </c>
      <c r="B38" s="48" t="s">
        <v>202</v>
      </c>
      <c r="C38" s="39" t="s">
        <v>265</v>
      </c>
      <c r="D38" s="41"/>
      <c r="E38" s="56" t="s">
        <v>273</v>
      </c>
      <c r="F38" s="39"/>
      <c r="G38" s="39" t="s">
        <v>78</v>
      </c>
      <c r="H38" s="39" t="s">
        <v>161</v>
      </c>
      <c r="I38" s="40" t="s">
        <v>18</v>
      </c>
      <c r="J38" s="39" t="s">
        <v>135</v>
      </c>
      <c r="K38" s="39" t="s">
        <v>158</v>
      </c>
      <c r="L38" s="39" t="s">
        <v>177</v>
      </c>
      <c r="M38" s="41"/>
    </row>
    <row r="39" spans="1:13" ht="15">
      <c r="A39" s="36">
        <v>38</v>
      </c>
      <c r="B39" s="48" t="s">
        <v>202</v>
      </c>
      <c r="C39" s="39" t="s">
        <v>265</v>
      </c>
      <c r="D39" s="41"/>
      <c r="E39" s="56" t="s">
        <v>278</v>
      </c>
      <c r="F39" s="39"/>
      <c r="G39" s="39" t="s">
        <v>78</v>
      </c>
      <c r="H39" s="39" t="s">
        <v>161</v>
      </c>
      <c r="I39" s="40" t="s">
        <v>18</v>
      </c>
      <c r="J39" s="39" t="s">
        <v>135</v>
      </c>
      <c r="K39" s="39" t="s">
        <v>158</v>
      </c>
      <c r="L39" s="39" t="s">
        <v>177</v>
      </c>
      <c r="M39" s="41"/>
    </row>
    <row r="40" spans="1:13" ht="15">
      <c r="A40" s="36">
        <v>39</v>
      </c>
      <c r="B40" s="48" t="s">
        <v>202</v>
      </c>
      <c r="C40" s="39" t="s">
        <v>970</v>
      </c>
      <c r="D40" s="41"/>
      <c r="E40" s="56" t="s">
        <v>279</v>
      </c>
      <c r="F40" s="39"/>
      <c r="G40" s="39" t="s">
        <v>78</v>
      </c>
      <c r="H40" s="39" t="s">
        <v>280</v>
      </c>
      <c r="I40" s="40" t="s">
        <v>236</v>
      </c>
      <c r="J40" s="39" t="s">
        <v>135</v>
      </c>
      <c r="K40" s="39" t="s">
        <v>158</v>
      </c>
      <c r="L40" s="39" t="s">
        <v>177</v>
      </c>
      <c r="M40" s="41"/>
    </row>
    <row r="41" spans="1:13" ht="12.75">
      <c r="A41" s="36">
        <v>40</v>
      </c>
      <c r="B41" s="39" t="s">
        <v>285</v>
      </c>
      <c r="C41" s="39" t="s">
        <v>970</v>
      </c>
      <c r="D41" s="41"/>
      <c r="E41" s="56" t="s">
        <v>288</v>
      </c>
      <c r="F41" s="41"/>
      <c r="G41" s="39" t="s">
        <v>78</v>
      </c>
      <c r="H41" s="39" t="s">
        <v>235</v>
      </c>
      <c r="I41" s="40" t="s">
        <v>236</v>
      </c>
      <c r="J41" s="39" t="s">
        <v>135</v>
      </c>
      <c r="K41" s="39" t="s">
        <v>158</v>
      </c>
      <c r="L41" s="39" t="s">
        <v>177</v>
      </c>
      <c r="M41" s="41"/>
    </row>
    <row r="42" spans="1:13" ht="12.75">
      <c r="A42" s="36">
        <v>41</v>
      </c>
      <c r="B42" s="39" t="s">
        <v>285</v>
      </c>
      <c r="C42" s="39" t="s">
        <v>970</v>
      </c>
      <c r="D42" s="41"/>
      <c r="E42" s="56" t="s">
        <v>290</v>
      </c>
      <c r="F42" s="41"/>
      <c r="G42" s="39" t="s">
        <v>78</v>
      </c>
      <c r="H42" s="39" t="s">
        <v>235</v>
      </c>
      <c r="I42" s="40" t="s">
        <v>236</v>
      </c>
      <c r="J42" s="39" t="s">
        <v>135</v>
      </c>
      <c r="K42" s="39" t="s">
        <v>158</v>
      </c>
      <c r="L42" s="39" t="s">
        <v>177</v>
      </c>
      <c r="M42" s="41"/>
    </row>
    <row r="43" spans="1:13" ht="12.75">
      <c r="A43" s="36">
        <v>42</v>
      </c>
      <c r="B43" s="39" t="s">
        <v>294</v>
      </c>
      <c r="C43" s="39" t="s">
        <v>970</v>
      </c>
      <c r="D43" s="41"/>
      <c r="E43" s="56"/>
      <c r="F43" s="41"/>
      <c r="G43" s="39" t="s">
        <v>78</v>
      </c>
      <c r="H43" s="39" t="s">
        <v>161</v>
      </c>
      <c r="I43" s="40" t="s">
        <v>236</v>
      </c>
      <c r="J43" s="41"/>
      <c r="K43" s="39" t="s">
        <v>158</v>
      </c>
      <c r="L43" s="41"/>
      <c r="M43" s="41"/>
    </row>
    <row r="44" spans="1:13" ht="12.75">
      <c r="A44" s="36">
        <v>43</v>
      </c>
      <c r="B44" s="39" t="s">
        <v>295</v>
      </c>
      <c r="C44" s="39" t="s">
        <v>970</v>
      </c>
      <c r="D44" s="41"/>
      <c r="E44" s="56" t="s">
        <v>296</v>
      </c>
      <c r="F44" s="41"/>
      <c r="G44" s="39" t="s">
        <v>78</v>
      </c>
      <c r="H44" s="39" t="s">
        <v>140</v>
      </c>
      <c r="I44" s="40" t="s">
        <v>236</v>
      </c>
      <c r="J44" s="41"/>
      <c r="K44" s="41"/>
      <c r="L44" s="41"/>
      <c r="M44" s="41"/>
    </row>
    <row r="45" spans="1:13" ht="12.75">
      <c r="A45" s="36">
        <v>44</v>
      </c>
      <c r="B45" s="39" t="s">
        <v>295</v>
      </c>
      <c r="C45" s="39" t="s">
        <v>970</v>
      </c>
      <c r="D45" s="39" t="s">
        <v>298</v>
      </c>
      <c r="E45" s="56" t="s">
        <v>300</v>
      </c>
      <c r="F45" s="41"/>
      <c r="G45" s="39" t="s">
        <v>16</v>
      </c>
      <c r="H45" s="39" t="s">
        <v>39</v>
      </c>
      <c r="I45" s="40" t="s">
        <v>236</v>
      </c>
      <c r="J45" s="39" t="s">
        <v>135</v>
      </c>
      <c r="K45" s="39" t="s">
        <v>158</v>
      </c>
      <c r="L45" s="39" t="s">
        <v>177</v>
      </c>
      <c r="M45" s="41"/>
    </row>
    <row r="46" spans="1:13" ht="12.75">
      <c r="A46" s="36">
        <v>45</v>
      </c>
      <c r="B46" s="39" t="s">
        <v>295</v>
      </c>
      <c r="C46" s="39" t="s">
        <v>970</v>
      </c>
      <c r="D46" s="39" t="s">
        <v>298</v>
      </c>
      <c r="E46" s="56" t="s">
        <v>302</v>
      </c>
      <c r="F46" s="41"/>
      <c r="G46" s="39"/>
      <c r="H46" s="39" t="s">
        <v>39</v>
      </c>
      <c r="I46" s="40" t="s">
        <v>236</v>
      </c>
      <c r="J46" s="39" t="s">
        <v>135</v>
      </c>
      <c r="K46" s="39" t="s">
        <v>158</v>
      </c>
      <c r="L46" s="39" t="s">
        <v>177</v>
      </c>
      <c r="M46" s="41"/>
    </row>
    <row r="47" spans="1:13" ht="12.75">
      <c r="A47" s="36">
        <v>46</v>
      </c>
      <c r="B47" s="39" t="s">
        <v>295</v>
      </c>
      <c r="C47" s="39" t="s">
        <v>970</v>
      </c>
      <c r="D47" s="39" t="s">
        <v>306</v>
      </c>
      <c r="E47" s="56" t="s">
        <v>307</v>
      </c>
      <c r="F47" s="41"/>
      <c r="G47" s="39" t="s">
        <v>16</v>
      </c>
      <c r="H47" s="39" t="s">
        <v>39</v>
      </c>
      <c r="I47" s="40" t="s">
        <v>236</v>
      </c>
      <c r="J47" s="39"/>
      <c r="K47" s="39" t="s">
        <v>158</v>
      </c>
      <c r="L47" s="39" t="s">
        <v>309</v>
      </c>
      <c r="M47" s="41"/>
    </row>
    <row r="48" spans="1:13" ht="25.5">
      <c r="A48" s="36">
        <v>47</v>
      </c>
      <c r="B48" s="39" t="s">
        <v>295</v>
      </c>
      <c r="C48" s="39" t="s">
        <v>970</v>
      </c>
      <c r="D48" s="39" t="s">
        <v>306</v>
      </c>
      <c r="E48" s="56" t="s">
        <v>311</v>
      </c>
      <c r="F48" s="41"/>
      <c r="G48" s="39" t="s">
        <v>16</v>
      </c>
      <c r="H48" s="39" t="s">
        <v>39</v>
      </c>
      <c r="I48" s="40" t="s">
        <v>236</v>
      </c>
      <c r="J48" s="39"/>
      <c r="K48" s="39" t="s">
        <v>158</v>
      </c>
      <c r="L48" s="41"/>
      <c r="M48" s="41"/>
    </row>
    <row r="49" spans="1:29" ht="25.5">
      <c r="A49" s="36">
        <v>48</v>
      </c>
      <c r="B49" s="39" t="s">
        <v>295</v>
      </c>
      <c r="C49" s="39" t="s">
        <v>970</v>
      </c>
      <c r="D49" s="46" t="s">
        <v>198</v>
      </c>
      <c r="E49" s="56" t="s">
        <v>313</v>
      </c>
      <c r="F49" s="41"/>
      <c r="G49" s="39" t="s">
        <v>223</v>
      </c>
      <c r="H49" s="39" t="s">
        <v>140</v>
      </c>
      <c r="I49" s="40" t="s">
        <v>18</v>
      </c>
      <c r="J49" s="41"/>
      <c r="K49" s="41"/>
      <c r="L49" s="41"/>
      <c r="M49" s="41"/>
    </row>
    <row r="50" spans="1:29" ht="12.75">
      <c r="A50" s="36">
        <v>49</v>
      </c>
      <c r="B50" s="39" t="s">
        <v>316</v>
      </c>
      <c r="C50" s="39" t="s">
        <v>1</v>
      </c>
      <c r="D50" s="39" t="s">
        <v>325</v>
      </c>
      <c r="E50" s="56" t="s">
        <v>326</v>
      </c>
      <c r="F50" s="41"/>
      <c r="G50" s="39" t="s">
        <v>78</v>
      </c>
      <c r="H50" s="39" t="s">
        <v>161</v>
      </c>
      <c r="I50" s="40" t="s">
        <v>18</v>
      </c>
      <c r="J50" s="39" t="s">
        <v>135</v>
      </c>
      <c r="K50" s="39" t="s">
        <v>158</v>
      </c>
      <c r="L50" s="39" t="s">
        <v>177</v>
      </c>
      <c r="M50" s="41"/>
    </row>
    <row r="51" spans="1:29" ht="12.75">
      <c r="A51" s="36">
        <v>50</v>
      </c>
      <c r="B51" s="39" t="s">
        <v>316</v>
      </c>
      <c r="C51" s="39" t="s">
        <v>1</v>
      </c>
      <c r="D51" s="39" t="s">
        <v>325</v>
      </c>
      <c r="E51" s="56" t="s">
        <v>329</v>
      </c>
      <c r="F51" s="41"/>
      <c r="G51" s="39" t="s">
        <v>78</v>
      </c>
      <c r="H51" s="39" t="s">
        <v>161</v>
      </c>
      <c r="I51" s="40" t="s">
        <v>18</v>
      </c>
      <c r="J51" s="39" t="s">
        <v>135</v>
      </c>
      <c r="K51" s="41"/>
      <c r="L51" s="39" t="s">
        <v>177</v>
      </c>
      <c r="M51" s="41"/>
    </row>
    <row r="52" spans="1:29" ht="12.75">
      <c r="A52" s="36">
        <v>51</v>
      </c>
      <c r="B52" s="39" t="s">
        <v>316</v>
      </c>
      <c r="C52" s="39" t="s">
        <v>1</v>
      </c>
      <c r="D52" s="39" t="s">
        <v>325</v>
      </c>
      <c r="E52" s="56" t="s">
        <v>332</v>
      </c>
      <c r="F52" s="41"/>
      <c r="G52" s="39" t="s">
        <v>78</v>
      </c>
      <c r="H52" s="39" t="s">
        <v>161</v>
      </c>
      <c r="I52" s="40" t="s">
        <v>18</v>
      </c>
      <c r="J52" s="39" t="s">
        <v>135</v>
      </c>
      <c r="K52" s="41"/>
      <c r="L52" s="39" t="s">
        <v>177</v>
      </c>
      <c r="M52" s="41"/>
    </row>
    <row r="53" spans="1:29" ht="25.5">
      <c r="A53" s="36">
        <v>52</v>
      </c>
      <c r="B53" s="39" t="s">
        <v>316</v>
      </c>
      <c r="C53" s="39" t="s">
        <v>1</v>
      </c>
      <c r="D53" s="39" t="s">
        <v>325</v>
      </c>
      <c r="E53" s="56" t="s">
        <v>333</v>
      </c>
      <c r="F53" s="41"/>
      <c r="G53" s="39" t="s">
        <v>78</v>
      </c>
      <c r="H53" s="39" t="s">
        <v>161</v>
      </c>
      <c r="I53" s="40" t="s">
        <v>18</v>
      </c>
      <c r="J53" s="39" t="s">
        <v>135</v>
      </c>
      <c r="K53" s="41"/>
      <c r="L53" s="39" t="s">
        <v>177</v>
      </c>
      <c r="M53" s="41"/>
    </row>
    <row r="54" spans="1:29" ht="21.75" customHeight="1">
      <c r="A54" s="57">
        <v>53</v>
      </c>
      <c r="B54" s="58" t="s">
        <v>316</v>
      </c>
      <c r="C54" s="58" t="s">
        <v>337</v>
      </c>
      <c r="D54" s="58" t="s">
        <v>325</v>
      </c>
      <c r="E54" s="59" t="s">
        <v>339</v>
      </c>
      <c r="F54" s="60"/>
      <c r="G54" s="58" t="s">
        <v>78</v>
      </c>
      <c r="H54" s="58" t="s">
        <v>97</v>
      </c>
      <c r="I54" s="40" t="s">
        <v>18</v>
      </c>
      <c r="J54" s="58"/>
      <c r="K54" s="60"/>
      <c r="L54" s="60"/>
      <c r="M54" s="60"/>
      <c r="N54" s="23"/>
      <c r="O54" s="23"/>
      <c r="P54" s="23"/>
      <c r="Q54" s="23"/>
      <c r="R54" s="23"/>
      <c r="S54" s="23"/>
      <c r="T54" s="23"/>
      <c r="U54" s="23"/>
      <c r="V54" s="23"/>
      <c r="W54" s="23"/>
      <c r="X54" s="23"/>
      <c r="Y54" s="23"/>
      <c r="Z54" s="23"/>
      <c r="AA54" s="23"/>
      <c r="AB54" s="23"/>
      <c r="AC54" s="23"/>
    </row>
    <row r="55" spans="1:29" ht="25.5">
      <c r="A55" s="36">
        <v>54</v>
      </c>
      <c r="B55" s="39" t="s">
        <v>316</v>
      </c>
      <c r="C55" s="39" t="s">
        <v>1</v>
      </c>
      <c r="D55" s="39" t="s">
        <v>346</v>
      </c>
      <c r="E55" s="56" t="s">
        <v>347</v>
      </c>
      <c r="F55" s="41"/>
      <c r="G55" s="39" t="s">
        <v>223</v>
      </c>
      <c r="H55" s="39" t="s">
        <v>97</v>
      </c>
      <c r="I55" s="40" t="s">
        <v>18</v>
      </c>
      <c r="J55" s="41"/>
      <c r="K55" s="41"/>
      <c r="L55" s="41"/>
      <c r="M55" s="41"/>
    </row>
    <row r="56" spans="1:29" ht="12.75">
      <c r="A56" s="61">
        <v>55</v>
      </c>
      <c r="B56" s="53" t="s">
        <v>316</v>
      </c>
      <c r="C56" s="53" t="s">
        <v>1</v>
      </c>
      <c r="D56" s="53" t="s">
        <v>325</v>
      </c>
      <c r="E56" s="62" t="s">
        <v>355</v>
      </c>
      <c r="F56" s="51"/>
      <c r="G56" s="53" t="s">
        <v>78</v>
      </c>
      <c r="H56" s="53" t="s">
        <v>140</v>
      </c>
      <c r="I56" s="40" t="s">
        <v>18</v>
      </c>
      <c r="J56" s="51"/>
      <c r="K56" s="51"/>
      <c r="L56" s="51"/>
      <c r="M56" s="51"/>
      <c r="N56" s="16"/>
      <c r="O56" s="16"/>
      <c r="P56" s="16"/>
      <c r="Q56" s="16"/>
      <c r="R56" s="16"/>
      <c r="S56" s="16"/>
      <c r="T56" s="16"/>
      <c r="U56" s="16"/>
      <c r="V56" s="16"/>
      <c r="W56" s="16"/>
      <c r="X56" s="16"/>
      <c r="Y56" s="16"/>
      <c r="Z56" s="16"/>
      <c r="AA56" s="16"/>
      <c r="AB56" s="16"/>
      <c r="AC56" s="16"/>
    </row>
    <row r="57" spans="1:29" ht="12.75">
      <c r="A57" s="36">
        <v>56</v>
      </c>
      <c r="B57" s="39" t="s">
        <v>316</v>
      </c>
      <c r="C57" s="39" t="s">
        <v>1</v>
      </c>
      <c r="D57" s="39" t="s">
        <v>363</v>
      </c>
      <c r="E57" s="56" t="s">
        <v>365</v>
      </c>
      <c r="F57" s="41"/>
      <c r="G57" s="41"/>
      <c r="H57" s="39" t="s">
        <v>161</v>
      </c>
      <c r="I57" s="40" t="s">
        <v>18</v>
      </c>
      <c r="J57" s="41"/>
      <c r="K57" s="41"/>
      <c r="L57" s="41"/>
      <c r="M57" s="41"/>
    </row>
    <row r="58" spans="1:29" ht="25.5">
      <c r="A58" s="36">
        <v>57</v>
      </c>
      <c r="B58" s="39" t="s">
        <v>316</v>
      </c>
      <c r="C58" s="39" t="s">
        <v>1</v>
      </c>
      <c r="D58" s="39" t="s">
        <v>367</v>
      </c>
      <c r="E58" s="56" t="s">
        <v>368</v>
      </c>
      <c r="F58" s="41"/>
      <c r="G58" s="39" t="s">
        <v>135</v>
      </c>
      <c r="H58" s="39" t="s">
        <v>35</v>
      </c>
      <c r="I58" s="40" t="s">
        <v>18</v>
      </c>
      <c r="J58" s="41"/>
      <c r="K58" s="41"/>
      <c r="L58" s="41"/>
      <c r="M58" s="41"/>
    </row>
    <row r="59" spans="1:29" ht="25.5">
      <c r="A59" s="36">
        <v>58</v>
      </c>
      <c r="B59" s="39" t="s">
        <v>316</v>
      </c>
      <c r="C59" s="39" t="s">
        <v>1</v>
      </c>
      <c r="D59" s="39" t="s">
        <v>371</v>
      </c>
      <c r="E59" s="56" t="s">
        <v>372</v>
      </c>
      <c r="F59" s="41"/>
      <c r="G59" s="39" t="s">
        <v>135</v>
      </c>
      <c r="H59" s="39" t="s">
        <v>35</v>
      </c>
      <c r="I59" s="40" t="s">
        <v>18</v>
      </c>
      <c r="J59" s="41"/>
      <c r="K59" s="41"/>
      <c r="L59" s="41"/>
      <c r="M59" s="41"/>
    </row>
    <row r="60" spans="1:29" ht="12.75">
      <c r="A60" s="57">
        <v>59</v>
      </c>
      <c r="B60" s="39" t="s">
        <v>316</v>
      </c>
      <c r="C60" s="58" t="s">
        <v>1</v>
      </c>
      <c r="D60" s="58" t="s">
        <v>376</v>
      </c>
      <c r="E60" s="59" t="s">
        <v>378</v>
      </c>
      <c r="F60" s="60"/>
      <c r="G60" s="58" t="s">
        <v>223</v>
      </c>
      <c r="H60" s="58" t="s">
        <v>97</v>
      </c>
      <c r="I60" s="40" t="s">
        <v>18</v>
      </c>
      <c r="J60" s="60"/>
      <c r="K60" s="60"/>
      <c r="L60" s="60"/>
      <c r="M60" s="60"/>
      <c r="N60" s="23"/>
      <c r="O60" s="23"/>
      <c r="P60" s="23"/>
      <c r="Q60" s="23"/>
      <c r="R60" s="23"/>
      <c r="S60" s="23"/>
      <c r="T60" s="23"/>
      <c r="U60" s="23"/>
      <c r="V60" s="23"/>
      <c r="W60" s="23"/>
      <c r="X60" s="23"/>
      <c r="Y60" s="23"/>
      <c r="Z60" s="23"/>
      <c r="AA60" s="23"/>
      <c r="AB60" s="23"/>
      <c r="AC60" s="23"/>
    </row>
    <row r="61" spans="1:29" ht="12.75">
      <c r="A61" s="36">
        <v>60</v>
      </c>
      <c r="B61" s="39" t="s">
        <v>316</v>
      </c>
      <c r="C61" s="39" t="s">
        <v>1</v>
      </c>
      <c r="D61" s="39" t="s">
        <v>295</v>
      </c>
      <c r="E61" s="56" t="s">
        <v>382</v>
      </c>
      <c r="F61" s="41"/>
      <c r="G61" s="41"/>
      <c r="H61" s="39" t="s">
        <v>97</v>
      </c>
      <c r="I61" s="40" t="s">
        <v>18</v>
      </c>
      <c r="J61" s="41"/>
      <c r="K61" s="41"/>
      <c r="L61" s="41"/>
      <c r="M61" s="41"/>
    </row>
    <row r="62" spans="1:29" ht="12.75">
      <c r="A62" s="36">
        <v>61</v>
      </c>
      <c r="B62" s="39" t="s">
        <v>316</v>
      </c>
      <c r="C62" s="39" t="s">
        <v>337</v>
      </c>
      <c r="D62" s="39" t="s">
        <v>325</v>
      </c>
      <c r="E62" s="56" t="s">
        <v>385</v>
      </c>
      <c r="F62" s="41"/>
      <c r="G62" s="39" t="s">
        <v>92</v>
      </c>
      <c r="H62" s="39" t="s">
        <v>97</v>
      </c>
      <c r="I62" s="40" t="s">
        <v>18</v>
      </c>
      <c r="J62" s="41"/>
      <c r="K62" s="41"/>
      <c r="L62" s="41"/>
      <c r="M62" s="41"/>
    </row>
    <row r="63" spans="1:29" ht="12.75">
      <c r="A63" s="36">
        <v>62</v>
      </c>
      <c r="B63" s="39" t="s">
        <v>316</v>
      </c>
      <c r="C63" s="39" t="s">
        <v>1</v>
      </c>
      <c r="D63" s="39" t="s">
        <v>386</v>
      </c>
      <c r="E63" s="56" t="s">
        <v>387</v>
      </c>
      <c r="F63" s="41"/>
      <c r="G63" s="39" t="s">
        <v>92</v>
      </c>
      <c r="H63" s="39" t="s">
        <v>97</v>
      </c>
      <c r="I63" s="40" t="s">
        <v>18</v>
      </c>
      <c r="J63" s="41"/>
      <c r="K63" s="41"/>
      <c r="L63" s="41"/>
      <c r="M63" s="41"/>
    </row>
    <row r="64" spans="1:29" ht="12.75">
      <c r="A64" s="25"/>
      <c r="C64" s="18"/>
      <c r="D64" s="26"/>
      <c r="E64" s="20"/>
      <c r="G64" s="18"/>
      <c r="H64" s="18"/>
    </row>
    <row r="65" spans="1:5" ht="12.75">
      <c r="A65" s="25"/>
      <c r="E65" s="27"/>
    </row>
    <row r="66" spans="1:5" ht="12.75">
      <c r="A66" s="25"/>
      <c r="E66" s="21"/>
    </row>
    <row r="67" spans="1:5" ht="12.75">
      <c r="A67" s="25"/>
      <c r="E67" s="21"/>
    </row>
    <row r="68" spans="1:5" ht="12.75">
      <c r="A68" s="25"/>
      <c r="E68" s="21"/>
    </row>
    <row r="69" spans="1:5" ht="12.75">
      <c r="A69" s="25"/>
      <c r="E69" s="21"/>
    </row>
    <row r="70" spans="1:5" ht="12.75">
      <c r="A70" s="25"/>
      <c r="E70" s="21"/>
    </row>
    <row r="71" spans="1:5" ht="12.75">
      <c r="A71" s="25"/>
      <c r="E71" s="21"/>
    </row>
    <row r="72" spans="1:5" ht="12.75">
      <c r="A72" s="25"/>
      <c r="E72" s="21"/>
    </row>
    <row r="73" spans="1:5" ht="12.75">
      <c r="A73" s="25"/>
      <c r="E73" s="21"/>
    </row>
    <row r="74" spans="1:5" ht="12.75">
      <c r="A74" s="25"/>
      <c r="E74" s="21"/>
    </row>
    <row r="75" spans="1:5" ht="12.75">
      <c r="A75" s="25"/>
      <c r="E75" s="21"/>
    </row>
    <row r="76" spans="1:5" ht="12.75">
      <c r="A76" s="25"/>
      <c r="E76" s="21"/>
    </row>
    <row r="77" spans="1:5" ht="12.75">
      <c r="A77" s="25"/>
      <c r="E77" s="21"/>
    </row>
    <row r="78" spans="1:5" ht="12.75">
      <c r="A78" s="25"/>
      <c r="E78" s="21"/>
    </row>
    <row r="79" spans="1:5" ht="12.75">
      <c r="A79" s="25"/>
      <c r="E79" s="21"/>
    </row>
    <row r="80" spans="1:5" ht="12.75">
      <c r="A80" s="25"/>
      <c r="E80" s="21"/>
    </row>
    <row r="81" spans="1:5" ht="12.75">
      <c r="A81" s="25"/>
      <c r="E81" s="21"/>
    </row>
    <row r="82" spans="1:5" ht="12.75">
      <c r="A82" s="25"/>
      <c r="E82" s="21"/>
    </row>
    <row r="83" spans="1:5" ht="12.75">
      <c r="A83" s="25"/>
      <c r="E83" s="21"/>
    </row>
    <row r="84" spans="1:5" ht="12.75">
      <c r="A84" s="25"/>
      <c r="E84" s="21"/>
    </row>
    <row r="85" spans="1:5" ht="12.75">
      <c r="A85" s="25"/>
      <c r="E85" s="21"/>
    </row>
    <row r="86" spans="1:5" ht="12.75">
      <c r="A86" s="25"/>
      <c r="E86" s="21"/>
    </row>
    <row r="87" spans="1:5" ht="12.75">
      <c r="A87" s="25"/>
      <c r="E87" s="21"/>
    </row>
    <row r="88" spans="1:5" ht="12.75">
      <c r="A88" s="25"/>
      <c r="E88" s="21"/>
    </row>
    <row r="89" spans="1:5" ht="12.75">
      <c r="A89" s="25"/>
      <c r="E89" s="21"/>
    </row>
    <row r="90" spans="1:5" ht="12.75">
      <c r="A90" s="25"/>
      <c r="E90" s="21"/>
    </row>
    <row r="91" spans="1:5" ht="12.75">
      <c r="A91" s="25"/>
      <c r="E91" s="21"/>
    </row>
    <row r="92" spans="1:5" ht="12.75">
      <c r="A92" s="25"/>
      <c r="E92" s="21"/>
    </row>
    <row r="93" spans="1:5" ht="12.75">
      <c r="A93" s="25"/>
      <c r="E93" s="21"/>
    </row>
    <row r="94" spans="1:5" ht="12.75">
      <c r="A94" s="25"/>
      <c r="E94" s="21"/>
    </row>
    <row r="95" spans="1:5" ht="12.75">
      <c r="A95" s="25"/>
      <c r="E95" s="21"/>
    </row>
    <row r="96" spans="1:5" ht="12.75">
      <c r="A96" s="25"/>
      <c r="E96" s="21"/>
    </row>
    <row r="97" spans="1:5" ht="12.75">
      <c r="A97" s="25"/>
      <c r="E97" s="21"/>
    </row>
    <row r="98" spans="1:5" ht="12.75">
      <c r="A98" s="25"/>
      <c r="E98" s="21"/>
    </row>
    <row r="99" spans="1:5" ht="12.75">
      <c r="A99" s="25"/>
      <c r="E99" s="21"/>
    </row>
    <row r="100" spans="1:5" ht="12.75">
      <c r="A100" s="25"/>
      <c r="E100" s="21"/>
    </row>
    <row r="101" spans="1:5" ht="12.75">
      <c r="A101" s="25"/>
      <c r="E101" s="21"/>
    </row>
    <row r="102" spans="1:5" ht="12.75">
      <c r="A102" s="25"/>
      <c r="E102" s="21"/>
    </row>
    <row r="103" spans="1:5" ht="12.75">
      <c r="A103" s="25"/>
      <c r="E103" s="21"/>
    </row>
    <row r="104" spans="1:5" ht="12.75">
      <c r="A104" s="25"/>
      <c r="E104" s="21"/>
    </row>
    <row r="105" spans="1:5" ht="12.75">
      <c r="A105" s="25"/>
      <c r="E105" s="21"/>
    </row>
    <row r="106" spans="1:5" ht="12.75">
      <c r="A106" s="25"/>
      <c r="E106" s="21"/>
    </row>
    <row r="107" spans="1:5" ht="12.75">
      <c r="A107" s="25"/>
      <c r="E107" s="21"/>
    </row>
    <row r="108" spans="1:5" ht="12.75">
      <c r="A108" s="25"/>
      <c r="E108" s="21"/>
    </row>
    <row r="109" spans="1:5" ht="12.75">
      <c r="A109" s="25"/>
      <c r="E109" s="21"/>
    </row>
    <row r="110" spans="1:5" ht="12.75">
      <c r="A110" s="25"/>
      <c r="E110" s="21"/>
    </row>
    <row r="111" spans="1:5" ht="12.75">
      <c r="A111" s="25"/>
      <c r="E111" s="21"/>
    </row>
    <row r="112" spans="1:5" ht="12.75">
      <c r="A112" s="25"/>
      <c r="E112" s="21"/>
    </row>
    <row r="113" spans="1:5" ht="12.75">
      <c r="A113" s="25"/>
      <c r="E113" s="21"/>
    </row>
    <row r="114" spans="1:5" ht="12.75">
      <c r="A114" s="25"/>
      <c r="E114" s="21"/>
    </row>
    <row r="115" spans="1:5" ht="12.75">
      <c r="A115" s="25"/>
      <c r="E115" s="21"/>
    </row>
    <row r="116" spans="1:5" ht="12.75">
      <c r="A116" s="25"/>
      <c r="E116" s="21"/>
    </row>
    <row r="117" spans="1:5" ht="12.75">
      <c r="A117" s="25"/>
      <c r="E117" s="21"/>
    </row>
    <row r="118" spans="1:5" ht="12.75">
      <c r="A118" s="25"/>
      <c r="E118" s="21"/>
    </row>
    <row r="119" spans="1:5" ht="12.75">
      <c r="A119" s="25"/>
      <c r="E119" s="21"/>
    </row>
    <row r="120" spans="1:5" ht="12.75">
      <c r="A120" s="25"/>
      <c r="E120" s="21"/>
    </row>
    <row r="121" spans="1:5" ht="12.75">
      <c r="A121" s="25"/>
      <c r="E121" s="21"/>
    </row>
    <row r="122" spans="1:5" ht="12.75">
      <c r="A122" s="25"/>
      <c r="E122" s="21"/>
    </row>
    <row r="123" spans="1:5" ht="12.75">
      <c r="A123" s="25"/>
      <c r="E123" s="21"/>
    </row>
    <row r="124" spans="1:5" ht="12.75">
      <c r="A124" s="25"/>
      <c r="E124" s="21"/>
    </row>
    <row r="125" spans="1:5" ht="12.75">
      <c r="A125" s="25"/>
      <c r="E125" s="21"/>
    </row>
    <row r="126" spans="1:5" ht="12.75">
      <c r="A126" s="25"/>
      <c r="E126" s="21"/>
    </row>
    <row r="127" spans="1:5" ht="12.75">
      <c r="A127" s="25"/>
      <c r="E127" s="21"/>
    </row>
    <row r="128" spans="1:5" ht="12.75">
      <c r="A128" s="25"/>
      <c r="E128" s="21"/>
    </row>
    <row r="129" spans="1:5" ht="12.75">
      <c r="A129" s="25"/>
      <c r="E129" s="21"/>
    </row>
    <row r="130" spans="1:5" ht="12.75">
      <c r="A130" s="25"/>
      <c r="E130" s="21"/>
    </row>
    <row r="131" spans="1:5" ht="12.75">
      <c r="A131" s="25"/>
      <c r="E131" s="21"/>
    </row>
    <row r="132" spans="1:5" ht="12.75">
      <c r="A132" s="25"/>
      <c r="E132" s="21"/>
    </row>
    <row r="133" spans="1:5" ht="12.75">
      <c r="A133" s="25"/>
      <c r="E133" s="21"/>
    </row>
    <row r="134" spans="1:5" ht="12.75">
      <c r="A134" s="25"/>
      <c r="E134" s="21"/>
    </row>
    <row r="135" spans="1:5" ht="12.75">
      <c r="A135" s="25"/>
      <c r="E135" s="21"/>
    </row>
    <row r="136" spans="1:5" ht="12.75">
      <c r="A136" s="25"/>
      <c r="E136" s="21"/>
    </row>
    <row r="137" spans="1:5" ht="12.75">
      <c r="A137" s="25"/>
      <c r="E137" s="21"/>
    </row>
    <row r="138" spans="1:5" ht="12.75">
      <c r="A138" s="25"/>
      <c r="E138" s="21"/>
    </row>
    <row r="139" spans="1:5" ht="12.75">
      <c r="A139" s="25"/>
      <c r="E139" s="21"/>
    </row>
    <row r="140" spans="1:5" ht="12.75">
      <c r="A140" s="25"/>
      <c r="E140" s="21"/>
    </row>
    <row r="141" spans="1:5" ht="12.75">
      <c r="A141" s="25"/>
      <c r="E141" s="21"/>
    </row>
    <row r="142" spans="1:5" ht="12.75">
      <c r="A142" s="25"/>
      <c r="E142" s="21"/>
    </row>
    <row r="143" spans="1:5" ht="12.75">
      <c r="A143" s="25"/>
      <c r="E143" s="21"/>
    </row>
    <row r="144" spans="1:5" ht="12.75">
      <c r="A144" s="25"/>
      <c r="E144" s="21"/>
    </row>
    <row r="145" spans="1:5" ht="12.75">
      <c r="A145" s="25"/>
      <c r="E145" s="21"/>
    </row>
    <row r="146" spans="1:5" ht="12.75">
      <c r="A146" s="25"/>
      <c r="E146" s="21"/>
    </row>
    <row r="147" spans="1:5" ht="12.75">
      <c r="A147" s="25"/>
      <c r="E147" s="21"/>
    </row>
    <row r="148" spans="1:5" ht="12.75">
      <c r="A148" s="25"/>
      <c r="E148" s="21"/>
    </row>
    <row r="149" spans="1:5" ht="12.75">
      <c r="A149" s="25"/>
      <c r="E149" s="21"/>
    </row>
    <row r="150" spans="1:5" ht="12.75">
      <c r="A150" s="25"/>
      <c r="E150" s="21"/>
    </row>
    <row r="151" spans="1:5" ht="12.75">
      <c r="A151" s="25"/>
      <c r="E151" s="21"/>
    </row>
    <row r="152" spans="1:5" ht="12.75">
      <c r="A152" s="25"/>
      <c r="E152" s="21"/>
    </row>
    <row r="153" spans="1:5" ht="12.75">
      <c r="A153" s="25"/>
      <c r="E153" s="21"/>
    </row>
    <row r="154" spans="1:5" ht="12.75">
      <c r="A154" s="25"/>
      <c r="E154" s="21"/>
    </row>
    <row r="155" spans="1:5" ht="12.75">
      <c r="A155" s="25"/>
      <c r="E155" s="21"/>
    </row>
    <row r="156" spans="1:5" ht="12.75">
      <c r="A156" s="25"/>
      <c r="E156" s="21"/>
    </row>
    <row r="157" spans="1:5" ht="12.75">
      <c r="A157" s="25"/>
      <c r="E157" s="21"/>
    </row>
    <row r="158" spans="1:5" ht="12.75">
      <c r="A158" s="25"/>
      <c r="E158" s="21"/>
    </row>
    <row r="159" spans="1:5" ht="12.75">
      <c r="A159" s="25"/>
      <c r="E159" s="21"/>
    </row>
    <row r="160" spans="1:5" ht="12.75">
      <c r="A160" s="25"/>
      <c r="E160" s="21"/>
    </row>
    <row r="161" spans="1:5" ht="12.75">
      <c r="A161" s="25"/>
      <c r="E161" s="21"/>
    </row>
    <row r="162" spans="1:5" ht="12.75">
      <c r="A162" s="25"/>
      <c r="E162" s="21"/>
    </row>
    <row r="163" spans="1:5" ht="12.75">
      <c r="A163" s="25"/>
      <c r="E163" s="21"/>
    </row>
    <row r="164" spans="1:5" ht="12.75">
      <c r="A164" s="25"/>
      <c r="E164" s="21"/>
    </row>
    <row r="165" spans="1:5" ht="12.75">
      <c r="A165" s="25"/>
      <c r="E165" s="21"/>
    </row>
    <row r="166" spans="1:5" ht="12.75">
      <c r="A166" s="25"/>
      <c r="E166" s="21"/>
    </row>
    <row r="167" spans="1:5" ht="12.75">
      <c r="A167" s="25"/>
      <c r="E167" s="21"/>
    </row>
    <row r="168" spans="1:5" ht="12.75">
      <c r="A168" s="25"/>
      <c r="E168" s="21"/>
    </row>
    <row r="169" spans="1:5" ht="12.75">
      <c r="A169" s="25"/>
      <c r="E169" s="21"/>
    </row>
    <row r="170" spans="1:5" ht="12.75">
      <c r="A170" s="25"/>
      <c r="E170" s="21"/>
    </row>
    <row r="171" spans="1:5" ht="12.75">
      <c r="A171" s="25"/>
      <c r="E171" s="21"/>
    </row>
    <row r="172" spans="1:5" ht="12.75">
      <c r="A172" s="25"/>
      <c r="E172" s="21"/>
    </row>
    <row r="173" spans="1:5" ht="12.75">
      <c r="A173" s="25"/>
      <c r="E173" s="21"/>
    </row>
    <row r="174" spans="1:5" ht="12.75">
      <c r="A174" s="25"/>
      <c r="E174" s="21"/>
    </row>
    <row r="175" spans="1:5" ht="12.75">
      <c r="A175" s="25"/>
      <c r="E175" s="21"/>
    </row>
    <row r="176" spans="1:5" ht="12.75">
      <c r="A176" s="25"/>
      <c r="E176" s="21"/>
    </row>
    <row r="177" spans="1:5" ht="12.75">
      <c r="A177" s="25"/>
      <c r="E177" s="21"/>
    </row>
    <row r="178" spans="1:5" ht="12.75">
      <c r="A178" s="25"/>
      <c r="E178" s="21"/>
    </row>
    <row r="179" spans="1:5" ht="12.75">
      <c r="A179" s="25"/>
      <c r="E179" s="21"/>
    </row>
    <row r="180" spans="1:5" ht="12.75">
      <c r="A180" s="25"/>
      <c r="E180" s="21"/>
    </row>
    <row r="181" spans="1:5" ht="12.75">
      <c r="A181" s="25"/>
      <c r="E181" s="21"/>
    </row>
    <row r="182" spans="1:5" ht="12.75">
      <c r="A182" s="25"/>
      <c r="E182" s="21"/>
    </row>
    <row r="183" spans="1:5" ht="12.75">
      <c r="A183" s="25"/>
      <c r="E183" s="21"/>
    </row>
    <row r="184" spans="1:5" ht="12.75">
      <c r="A184" s="25"/>
      <c r="E184" s="21"/>
    </row>
    <row r="185" spans="1:5" ht="12.75">
      <c r="A185" s="25"/>
      <c r="E185" s="21"/>
    </row>
    <row r="186" spans="1:5" ht="12.75">
      <c r="A186" s="25"/>
      <c r="E186" s="21"/>
    </row>
    <row r="187" spans="1:5" ht="12.75">
      <c r="A187" s="25"/>
      <c r="E187" s="21"/>
    </row>
    <row r="188" spans="1:5" ht="12.75">
      <c r="A188" s="25"/>
      <c r="E188" s="21"/>
    </row>
    <row r="189" spans="1:5" ht="12.75">
      <c r="A189" s="25"/>
      <c r="E189" s="21"/>
    </row>
    <row r="190" spans="1:5" ht="12.75">
      <c r="A190" s="25"/>
      <c r="E190" s="21"/>
    </row>
    <row r="191" spans="1:5" ht="12.75">
      <c r="A191" s="25"/>
      <c r="E191" s="21"/>
    </row>
    <row r="192" spans="1:5" ht="12.75">
      <c r="A192" s="25"/>
      <c r="E192" s="21"/>
    </row>
    <row r="193" spans="1:5" ht="12.75">
      <c r="A193" s="25"/>
      <c r="E193" s="21"/>
    </row>
    <row r="194" spans="1:5" ht="12.75">
      <c r="A194" s="25"/>
      <c r="E194" s="21"/>
    </row>
    <row r="195" spans="1:5" ht="12.75">
      <c r="A195" s="25"/>
      <c r="E195" s="21"/>
    </row>
    <row r="196" spans="1:5" ht="12.75">
      <c r="A196" s="25"/>
      <c r="E196" s="21"/>
    </row>
    <row r="197" spans="1:5" ht="12.75">
      <c r="A197" s="25"/>
      <c r="E197" s="21"/>
    </row>
    <row r="198" spans="1:5" ht="12.75">
      <c r="A198" s="25"/>
      <c r="E198" s="21"/>
    </row>
    <row r="199" spans="1:5" ht="12.75">
      <c r="A199" s="25"/>
      <c r="E199" s="21"/>
    </row>
    <row r="200" spans="1:5" ht="12.75">
      <c r="A200" s="25"/>
      <c r="E200" s="21"/>
    </row>
    <row r="201" spans="1:5" ht="12.75">
      <c r="A201" s="25"/>
      <c r="E201" s="21"/>
    </row>
    <row r="202" spans="1:5" ht="12.75">
      <c r="A202" s="25"/>
      <c r="E202" s="21"/>
    </row>
    <row r="203" spans="1:5" ht="12.75">
      <c r="A203" s="25"/>
      <c r="E203" s="21"/>
    </row>
    <row r="204" spans="1:5" ht="12.75">
      <c r="A204" s="25"/>
      <c r="E204" s="21"/>
    </row>
    <row r="205" spans="1:5" ht="12.75">
      <c r="A205" s="25"/>
      <c r="E205" s="21"/>
    </row>
    <row r="206" spans="1:5" ht="12.75">
      <c r="A206" s="25"/>
      <c r="E206" s="21"/>
    </row>
    <row r="207" spans="1:5" ht="12.75">
      <c r="A207" s="25"/>
      <c r="E207" s="21"/>
    </row>
    <row r="208" spans="1:5" ht="12.75">
      <c r="A208" s="25"/>
      <c r="E208" s="21"/>
    </row>
    <row r="209" spans="1:5" ht="12.75">
      <c r="A209" s="25"/>
      <c r="E209" s="21"/>
    </row>
    <row r="210" spans="1:5" ht="12.75">
      <c r="A210" s="25"/>
      <c r="E210" s="21"/>
    </row>
    <row r="211" spans="1:5" ht="12.75">
      <c r="A211" s="25"/>
      <c r="E211" s="21"/>
    </row>
    <row r="212" spans="1:5" ht="12.75">
      <c r="A212" s="25"/>
      <c r="E212" s="21"/>
    </row>
    <row r="213" spans="1:5" ht="12.75">
      <c r="A213" s="25"/>
      <c r="E213" s="21"/>
    </row>
    <row r="214" spans="1:5" ht="12.75">
      <c r="A214" s="25"/>
      <c r="E214" s="21"/>
    </row>
    <row r="215" spans="1:5" ht="12.75">
      <c r="A215" s="25"/>
      <c r="E215" s="21"/>
    </row>
    <row r="216" spans="1:5" ht="12.75">
      <c r="A216" s="25"/>
      <c r="E216" s="21"/>
    </row>
    <row r="217" spans="1:5" ht="12.75">
      <c r="A217" s="25"/>
      <c r="E217" s="21"/>
    </row>
    <row r="218" spans="1:5" ht="12.75">
      <c r="A218" s="25"/>
      <c r="E218" s="21"/>
    </row>
    <row r="219" spans="1:5" ht="12.75">
      <c r="A219" s="25"/>
      <c r="E219" s="21"/>
    </row>
    <row r="220" spans="1:5" ht="12.75">
      <c r="A220" s="25"/>
      <c r="E220" s="21"/>
    </row>
    <row r="221" spans="1:5" ht="12.75">
      <c r="A221" s="25"/>
      <c r="E221" s="21"/>
    </row>
    <row r="222" spans="1:5" ht="12.75">
      <c r="A222" s="25"/>
      <c r="E222" s="21"/>
    </row>
    <row r="223" spans="1:5" ht="12.75">
      <c r="A223" s="25"/>
      <c r="E223" s="21"/>
    </row>
    <row r="224" spans="1:5" ht="12.75">
      <c r="A224" s="25"/>
      <c r="E224" s="21"/>
    </row>
    <row r="225" spans="1:5" ht="12.75">
      <c r="A225" s="25"/>
      <c r="E225" s="21"/>
    </row>
    <row r="226" spans="1:5" ht="12.75">
      <c r="A226" s="25"/>
      <c r="E226" s="21"/>
    </row>
    <row r="227" spans="1:5" ht="12.75">
      <c r="A227" s="25"/>
      <c r="E227" s="21"/>
    </row>
    <row r="228" spans="1:5" ht="12.75">
      <c r="A228" s="25"/>
      <c r="E228" s="21"/>
    </row>
    <row r="229" spans="1:5" ht="12.75">
      <c r="A229" s="25"/>
      <c r="E229" s="21"/>
    </row>
    <row r="230" spans="1:5" ht="12.75">
      <c r="A230" s="25"/>
      <c r="E230" s="21"/>
    </row>
    <row r="231" spans="1:5" ht="12.75">
      <c r="A231" s="25"/>
      <c r="E231" s="21"/>
    </row>
    <row r="232" spans="1:5" ht="12.75">
      <c r="A232" s="25"/>
      <c r="E232" s="21"/>
    </row>
    <row r="233" spans="1:5" ht="12.75">
      <c r="A233" s="25"/>
      <c r="E233" s="21"/>
    </row>
    <row r="234" spans="1:5" ht="12.75">
      <c r="A234" s="25"/>
      <c r="E234" s="21"/>
    </row>
    <row r="235" spans="1:5" ht="12.75">
      <c r="A235" s="25"/>
      <c r="E235" s="21"/>
    </row>
    <row r="236" spans="1:5" ht="12.75">
      <c r="A236" s="25"/>
      <c r="E236" s="21"/>
    </row>
    <row r="237" spans="1:5" ht="12.75">
      <c r="A237" s="25"/>
      <c r="E237" s="21"/>
    </row>
    <row r="238" spans="1:5" ht="12.75">
      <c r="A238" s="25"/>
      <c r="E238" s="21"/>
    </row>
    <row r="239" spans="1:5" ht="12.75">
      <c r="A239" s="25"/>
      <c r="E239" s="21"/>
    </row>
    <row r="240" spans="1:5" ht="12.75">
      <c r="A240" s="25"/>
      <c r="E240" s="21"/>
    </row>
    <row r="241" spans="1:5" ht="12.75">
      <c r="A241" s="25"/>
      <c r="E241" s="21"/>
    </row>
    <row r="242" spans="1:5" ht="12.75">
      <c r="A242" s="25"/>
      <c r="E242" s="21"/>
    </row>
    <row r="243" spans="1:5" ht="12.75">
      <c r="A243" s="25"/>
      <c r="E243" s="21"/>
    </row>
    <row r="244" spans="1:5" ht="12.75">
      <c r="A244" s="25"/>
      <c r="E244" s="21"/>
    </row>
    <row r="245" spans="1:5" ht="12.75">
      <c r="A245" s="25"/>
      <c r="E245" s="21"/>
    </row>
    <row r="246" spans="1:5" ht="12.75">
      <c r="A246" s="25"/>
      <c r="E246" s="21"/>
    </row>
    <row r="247" spans="1:5" ht="12.75">
      <c r="A247" s="25"/>
      <c r="E247" s="21"/>
    </row>
    <row r="248" spans="1:5" ht="12.75">
      <c r="A248" s="25"/>
      <c r="E248" s="21"/>
    </row>
    <row r="249" spans="1:5" ht="12.75">
      <c r="A249" s="25"/>
      <c r="E249" s="21"/>
    </row>
    <row r="250" spans="1:5" ht="12.75">
      <c r="A250" s="25"/>
      <c r="E250" s="21"/>
    </row>
    <row r="251" spans="1:5" ht="12.75">
      <c r="A251" s="25"/>
      <c r="E251" s="21"/>
    </row>
    <row r="252" spans="1:5" ht="12.75">
      <c r="A252" s="25"/>
      <c r="E252" s="21"/>
    </row>
    <row r="253" spans="1:5" ht="12.75">
      <c r="A253" s="25"/>
      <c r="E253" s="21"/>
    </row>
    <row r="254" spans="1:5" ht="12.75">
      <c r="A254" s="25"/>
      <c r="E254" s="21"/>
    </row>
    <row r="255" spans="1:5" ht="12.75">
      <c r="A255" s="25"/>
      <c r="E255" s="21"/>
    </row>
    <row r="256" spans="1:5" ht="12.75">
      <c r="A256" s="25"/>
      <c r="E256" s="21"/>
    </row>
    <row r="257" spans="1:5" ht="12.75">
      <c r="A257" s="25"/>
      <c r="E257" s="21"/>
    </row>
    <row r="258" spans="1:5" ht="12.75">
      <c r="A258" s="25"/>
      <c r="E258" s="21"/>
    </row>
    <row r="259" spans="1:5" ht="12.75">
      <c r="A259" s="25"/>
      <c r="E259" s="21"/>
    </row>
    <row r="260" spans="1:5" ht="12.75">
      <c r="A260" s="25"/>
      <c r="E260" s="21"/>
    </row>
    <row r="261" spans="1:5" ht="12.75">
      <c r="A261" s="25"/>
      <c r="E261" s="21"/>
    </row>
    <row r="262" spans="1:5" ht="12.75">
      <c r="A262" s="25"/>
      <c r="E262" s="21"/>
    </row>
    <row r="263" spans="1:5" ht="12.75">
      <c r="A263" s="25"/>
      <c r="E263" s="21"/>
    </row>
    <row r="264" spans="1:5" ht="12.75">
      <c r="A264" s="25"/>
      <c r="E264" s="21"/>
    </row>
    <row r="265" spans="1:5" ht="12.75">
      <c r="A265" s="25"/>
      <c r="E265" s="21"/>
    </row>
    <row r="266" spans="1:5" ht="12.75">
      <c r="A266" s="25"/>
      <c r="E266" s="21"/>
    </row>
    <row r="267" spans="1:5" ht="12.75">
      <c r="A267" s="25"/>
      <c r="E267" s="21"/>
    </row>
    <row r="268" spans="1:5" ht="12.75">
      <c r="A268" s="25"/>
      <c r="E268" s="21"/>
    </row>
    <row r="269" spans="1:5" ht="12.75">
      <c r="A269" s="25"/>
      <c r="E269" s="21"/>
    </row>
    <row r="270" spans="1:5" ht="12.75">
      <c r="A270" s="25"/>
      <c r="E270" s="21"/>
    </row>
    <row r="271" spans="1:5" ht="12.75">
      <c r="A271" s="25"/>
      <c r="E271" s="21"/>
    </row>
    <row r="272" spans="1:5" ht="12.75">
      <c r="A272" s="25"/>
      <c r="E272" s="21"/>
    </row>
    <row r="273" spans="1:5" ht="12.75">
      <c r="A273" s="25"/>
      <c r="E273" s="21"/>
    </row>
    <row r="274" spans="1:5" ht="12.75">
      <c r="A274" s="25"/>
      <c r="E274" s="21"/>
    </row>
    <row r="275" spans="1:5" ht="12.75">
      <c r="A275" s="25"/>
      <c r="E275" s="21"/>
    </row>
    <row r="276" spans="1:5" ht="12.75">
      <c r="A276" s="25"/>
      <c r="E276" s="21"/>
    </row>
    <row r="277" spans="1:5" ht="12.75">
      <c r="A277" s="25"/>
      <c r="E277" s="21"/>
    </row>
    <row r="278" spans="1:5" ht="12.75">
      <c r="A278" s="25"/>
      <c r="E278" s="21"/>
    </row>
    <row r="279" spans="1:5" ht="12.75">
      <c r="A279" s="25"/>
      <c r="E279" s="21"/>
    </row>
    <row r="280" spans="1:5" ht="12.75">
      <c r="A280" s="25"/>
      <c r="E280" s="21"/>
    </row>
    <row r="281" spans="1:5" ht="12.75">
      <c r="A281" s="25"/>
      <c r="E281" s="21"/>
    </row>
    <row r="282" spans="1:5" ht="12.75">
      <c r="A282" s="25"/>
      <c r="E282" s="21"/>
    </row>
    <row r="283" spans="1:5" ht="12.75">
      <c r="A283" s="25"/>
      <c r="E283" s="21"/>
    </row>
    <row r="284" spans="1:5" ht="12.75">
      <c r="A284" s="25"/>
      <c r="E284" s="21"/>
    </row>
    <row r="285" spans="1:5" ht="12.75">
      <c r="A285" s="25"/>
      <c r="E285" s="21"/>
    </row>
    <row r="286" spans="1:5" ht="12.75">
      <c r="A286" s="25"/>
      <c r="E286" s="21"/>
    </row>
    <row r="287" spans="1:5" ht="12.75">
      <c r="A287" s="25"/>
      <c r="E287" s="21"/>
    </row>
    <row r="288" spans="1:5" ht="12.75">
      <c r="A288" s="25"/>
      <c r="E288" s="21"/>
    </row>
    <row r="289" spans="1:5" ht="12.75">
      <c r="A289" s="25"/>
      <c r="E289" s="21"/>
    </row>
    <row r="290" spans="1:5" ht="12.75">
      <c r="A290" s="25"/>
      <c r="E290" s="21"/>
    </row>
    <row r="291" spans="1:5" ht="12.75">
      <c r="A291" s="25"/>
      <c r="E291" s="21"/>
    </row>
    <row r="292" spans="1:5" ht="12.75">
      <c r="A292" s="25"/>
      <c r="E292" s="21"/>
    </row>
    <row r="293" spans="1:5" ht="12.75">
      <c r="A293" s="25"/>
      <c r="E293" s="21"/>
    </row>
    <row r="294" spans="1:5" ht="12.75">
      <c r="A294" s="25"/>
      <c r="E294" s="21"/>
    </row>
    <row r="295" spans="1:5" ht="12.75">
      <c r="A295" s="25"/>
      <c r="E295" s="21"/>
    </row>
    <row r="296" spans="1:5" ht="12.75">
      <c r="A296" s="25"/>
      <c r="E296" s="21"/>
    </row>
    <row r="297" spans="1:5" ht="12.75">
      <c r="A297" s="25"/>
      <c r="E297" s="21"/>
    </row>
    <row r="298" spans="1:5" ht="12.75">
      <c r="A298" s="25"/>
      <c r="E298" s="21"/>
    </row>
    <row r="299" spans="1:5" ht="12.75">
      <c r="A299" s="25"/>
      <c r="E299" s="21"/>
    </row>
    <row r="300" spans="1:5" ht="12.75">
      <c r="A300" s="25"/>
      <c r="E300" s="21"/>
    </row>
    <row r="301" spans="1:5" ht="12.75">
      <c r="A301" s="25"/>
      <c r="E301" s="21"/>
    </row>
    <row r="302" spans="1:5" ht="12.75">
      <c r="A302" s="25"/>
      <c r="E302" s="21"/>
    </row>
    <row r="303" spans="1:5" ht="12.75">
      <c r="A303" s="25"/>
      <c r="E303" s="21"/>
    </row>
    <row r="304" spans="1:5" ht="12.75">
      <c r="A304" s="25"/>
      <c r="E304" s="21"/>
    </row>
    <row r="305" spans="1:5" ht="12.75">
      <c r="A305" s="25"/>
      <c r="E305" s="21"/>
    </row>
    <row r="306" spans="1:5" ht="12.75">
      <c r="A306" s="25"/>
      <c r="E306" s="21"/>
    </row>
    <row r="307" spans="1:5" ht="12.75">
      <c r="A307" s="25"/>
      <c r="E307" s="21"/>
    </row>
    <row r="308" spans="1:5" ht="12.75">
      <c r="A308" s="25"/>
      <c r="E308" s="21"/>
    </row>
    <row r="309" spans="1:5" ht="12.75">
      <c r="A309" s="25"/>
      <c r="E309" s="21"/>
    </row>
    <row r="310" spans="1:5" ht="12.75">
      <c r="A310" s="25"/>
      <c r="E310" s="21"/>
    </row>
    <row r="311" spans="1:5" ht="12.75">
      <c r="A311" s="25"/>
      <c r="E311" s="21"/>
    </row>
    <row r="312" spans="1:5" ht="12.75">
      <c r="A312" s="25"/>
      <c r="E312" s="21"/>
    </row>
    <row r="313" spans="1:5" ht="12.75">
      <c r="A313" s="25"/>
      <c r="E313" s="21"/>
    </row>
    <row r="314" spans="1:5" ht="12.75">
      <c r="A314" s="25"/>
      <c r="E314" s="21"/>
    </row>
    <row r="315" spans="1:5" ht="12.75">
      <c r="A315" s="25"/>
      <c r="E315" s="21"/>
    </row>
    <row r="316" spans="1:5" ht="12.75">
      <c r="A316" s="25"/>
      <c r="E316" s="21"/>
    </row>
    <row r="317" spans="1:5" ht="12.75">
      <c r="A317" s="25"/>
      <c r="E317" s="21"/>
    </row>
    <row r="318" spans="1:5" ht="12.75">
      <c r="A318" s="25"/>
      <c r="E318" s="21"/>
    </row>
    <row r="319" spans="1:5" ht="12.75">
      <c r="A319" s="25"/>
      <c r="E319" s="21"/>
    </row>
    <row r="320" spans="1:5" ht="12.75">
      <c r="A320" s="25"/>
      <c r="E320" s="21"/>
    </row>
    <row r="321" spans="1:5" ht="12.75">
      <c r="A321" s="25"/>
      <c r="E321" s="21"/>
    </row>
    <row r="322" spans="1:5" ht="12.75">
      <c r="A322" s="25"/>
      <c r="E322" s="21"/>
    </row>
    <row r="323" spans="1:5" ht="12.75">
      <c r="A323" s="25"/>
      <c r="E323" s="21"/>
    </row>
    <row r="324" spans="1:5" ht="12.75">
      <c r="A324" s="25"/>
      <c r="E324" s="21"/>
    </row>
    <row r="325" spans="1:5" ht="12.75">
      <c r="A325" s="25"/>
      <c r="E325" s="21"/>
    </row>
    <row r="326" spans="1:5" ht="12.75">
      <c r="A326" s="25"/>
      <c r="E326" s="21"/>
    </row>
    <row r="327" spans="1:5" ht="12.75">
      <c r="A327" s="25"/>
      <c r="E327" s="21"/>
    </row>
    <row r="328" spans="1:5" ht="12.75">
      <c r="A328" s="25"/>
      <c r="E328" s="21"/>
    </row>
    <row r="329" spans="1:5" ht="12.75">
      <c r="A329" s="25"/>
      <c r="E329" s="21"/>
    </row>
    <row r="330" spans="1:5" ht="12.75">
      <c r="A330" s="25"/>
      <c r="E330" s="21"/>
    </row>
    <row r="331" spans="1:5" ht="12.75">
      <c r="A331" s="25"/>
      <c r="E331" s="21"/>
    </row>
    <row r="332" spans="1:5" ht="12.75">
      <c r="A332" s="25"/>
      <c r="E332" s="21"/>
    </row>
    <row r="333" spans="1:5" ht="12.75">
      <c r="A333" s="25"/>
      <c r="E333" s="21"/>
    </row>
    <row r="334" spans="1:5" ht="12.75">
      <c r="A334" s="25"/>
      <c r="E334" s="21"/>
    </row>
    <row r="335" spans="1:5" ht="12.75">
      <c r="A335" s="25"/>
      <c r="E335" s="21"/>
    </row>
    <row r="336" spans="1:5" ht="12.75">
      <c r="A336" s="25"/>
      <c r="E336" s="21"/>
    </row>
    <row r="337" spans="1:5" ht="12.75">
      <c r="A337" s="25"/>
      <c r="E337" s="21"/>
    </row>
    <row r="338" spans="1:5" ht="12.75">
      <c r="A338" s="25"/>
      <c r="E338" s="21"/>
    </row>
    <row r="339" spans="1:5" ht="12.75">
      <c r="A339" s="25"/>
      <c r="E339" s="21"/>
    </row>
    <row r="340" spans="1:5" ht="12.75">
      <c r="A340" s="25"/>
      <c r="E340" s="21"/>
    </row>
    <row r="341" spans="1:5" ht="12.75">
      <c r="A341" s="25"/>
      <c r="E341" s="21"/>
    </row>
    <row r="342" spans="1:5" ht="12.75">
      <c r="A342" s="25"/>
      <c r="E342" s="21"/>
    </row>
    <row r="343" spans="1:5" ht="12.75">
      <c r="A343" s="25"/>
      <c r="E343" s="21"/>
    </row>
    <row r="344" spans="1:5" ht="12.75">
      <c r="A344" s="25"/>
      <c r="E344" s="21"/>
    </row>
    <row r="345" spans="1:5" ht="12.75">
      <c r="A345" s="25"/>
      <c r="E345" s="21"/>
    </row>
    <row r="346" spans="1:5" ht="12.75">
      <c r="A346" s="25"/>
      <c r="E346" s="21"/>
    </row>
    <row r="347" spans="1:5" ht="12.75">
      <c r="A347" s="25"/>
      <c r="E347" s="21"/>
    </row>
    <row r="348" spans="1:5" ht="12.75">
      <c r="A348" s="25"/>
      <c r="E348" s="21"/>
    </row>
    <row r="349" spans="1:5" ht="12.75">
      <c r="A349" s="25"/>
      <c r="E349" s="21"/>
    </row>
    <row r="350" spans="1:5" ht="12.75">
      <c r="A350" s="25"/>
      <c r="E350" s="21"/>
    </row>
    <row r="351" spans="1:5" ht="12.75">
      <c r="A351" s="25"/>
      <c r="E351" s="21"/>
    </row>
    <row r="352" spans="1:5" ht="12.75">
      <c r="A352" s="25"/>
      <c r="E352" s="21"/>
    </row>
    <row r="353" spans="1:5" ht="12.75">
      <c r="A353" s="25"/>
      <c r="E353" s="21"/>
    </row>
    <row r="354" spans="1:5" ht="12.75">
      <c r="A354" s="25"/>
      <c r="E354" s="21"/>
    </row>
    <row r="355" spans="1:5" ht="12.75">
      <c r="A355" s="25"/>
      <c r="E355" s="21"/>
    </row>
    <row r="356" spans="1:5" ht="12.75">
      <c r="A356" s="25"/>
      <c r="E356" s="21"/>
    </row>
    <row r="357" spans="1:5" ht="12.75">
      <c r="A357" s="25"/>
      <c r="E357" s="21"/>
    </row>
    <row r="358" spans="1:5" ht="12.75">
      <c r="A358" s="25"/>
      <c r="E358" s="21"/>
    </row>
    <row r="359" spans="1:5" ht="12.75">
      <c r="A359" s="25"/>
      <c r="E359" s="21"/>
    </row>
    <row r="360" spans="1:5" ht="12.75">
      <c r="A360" s="25"/>
      <c r="E360" s="21"/>
    </row>
    <row r="361" spans="1:5" ht="12.75">
      <c r="A361" s="25"/>
      <c r="E361" s="21"/>
    </row>
    <row r="362" spans="1:5" ht="12.75">
      <c r="A362" s="25"/>
      <c r="E362" s="21"/>
    </row>
    <row r="363" spans="1:5" ht="12.75">
      <c r="A363" s="25"/>
      <c r="E363" s="21"/>
    </row>
    <row r="364" spans="1:5" ht="12.75">
      <c r="A364" s="25"/>
      <c r="E364" s="21"/>
    </row>
    <row r="365" spans="1:5" ht="12.75">
      <c r="A365" s="25"/>
      <c r="E365" s="21"/>
    </row>
    <row r="366" spans="1:5" ht="12.75">
      <c r="A366" s="25"/>
      <c r="E366" s="21"/>
    </row>
    <row r="367" spans="1:5" ht="12.75">
      <c r="A367" s="25"/>
      <c r="E367" s="21"/>
    </row>
    <row r="368" spans="1:5" ht="12.75">
      <c r="A368" s="25"/>
      <c r="E368" s="21"/>
    </row>
    <row r="369" spans="1:5" ht="12.75">
      <c r="A369" s="25"/>
      <c r="E369" s="21"/>
    </row>
    <row r="370" spans="1:5" ht="12.75">
      <c r="A370" s="25"/>
      <c r="E370" s="21"/>
    </row>
    <row r="371" spans="1:5" ht="12.75">
      <c r="A371" s="25"/>
      <c r="E371" s="21"/>
    </row>
    <row r="372" spans="1:5" ht="12.75">
      <c r="A372" s="25"/>
      <c r="E372" s="21"/>
    </row>
    <row r="373" spans="1:5" ht="12.75">
      <c r="A373" s="25"/>
      <c r="E373" s="21"/>
    </row>
    <row r="374" spans="1:5" ht="12.75">
      <c r="A374" s="25"/>
      <c r="E374" s="21"/>
    </row>
    <row r="375" spans="1:5" ht="12.75">
      <c r="A375" s="25"/>
      <c r="E375" s="21"/>
    </row>
    <row r="376" spans="1:5" ht="12.75">
      <c r="A376" s="25"/>
      <c r="E376" s="21"/>
    </row>
    <row r="377" spans="1:5" ht="12.75">
      <c r="A377" s="25"/>
      <c r="E377" s="21"/>
    </row>
    <row r="378" spans="1:5" ht="12.75">
      <c r="A378" s="25"/>
      <c r="E378" s="21"/>
    </row>
    <row r="379" spans="1:5" ht="12.75">
      <c r="A379" s="25"/>
      <c r="E379" s="21"/>
    </row>
    <row r="380" spans="1:5" ht="12.75">
      <c r="A380" s="25"/>
      <c r="E380" s="21"/>
    </row>
    <row r="381" spans="1:5" ht="12.75">
      <c r="A381" s="25"/>
      <c r="E381" s="21"/>
    </row>
    <row r="382" spans="1:5" ht="12.75">
      <c r="A382" s="25"/>
      <c r="E382" s="21"/>
    </row>
    <row r="383" spans="1:5" ht="12.75">
      <c r="A383" s="25"/>
      <c r="E383" s="21"/>
    </row>
    <row r="384" spans="1:5" ht="12.75">
      <c r="A384" s="25"/>
      <c r="E384" s="21"/>
    </row>
    <row r="385" spans="1:5" ht="12.75">
      <c r="A385" s="25"/>
      <c r="E385" s="21"/>
    </row>
    <row r="386" spans="1:5" ht="12.75">
      <c r="A386" s="25"/>
      <c r="E386" s="21"/>
    </row>
    <row r="387" spans="1:5" ht="12.75">
      <c r="A387" s="25"/>
      <c r="E387" s="21"/>
    </row>
    <row r="388" spans="1:5" ht="12.75">
      <c r="A388" s="25"/>
      <c r="E388" s="21"/>
    </row>
    <row r="389" spans="1:5" ht="12.75">
      <c r="A389" s="25"/>
      <c r="E389" s="21"/>
    </row>
    <row r="390" spans="1:5" ht="12.75">
      <c r="A390" s="25"/>
      <c r="E390" s="21"/>
    </row>
    <row r="391" spans="1:5" ht="12.75">
      <c r="A391" s="25"/>
      <c r="E391" s="21"/>
    </row>
    <row r="392" spans="1:5" ht="12.75">
      <c r="A392" s="25"/>
      <c r="E392" s="21"/>
    </row>
    <row r="393" spans="1:5" ht="12.75">
      <c r="A393" s="25"/>
      <c r="E393" s="21"/>
    </row>
    <row r="394" spans="1:5" ht="12.75">
      <c r="A394" s="25"/>
      <c r="E394" s="21"/>
    </row>
    <row r="395" spans="1:5" ht="12.75">
      <c r="A395" s="25"/>
      <c r="E395" s="21"/>
    </row>
    <row r="396" spans="1:5" ht="12.75">
      <c r="A396" s="25"/>
      <c r="E396" s="21"/>
    </row>
    <row r="397" spans="1:5" ht="12.75">
      <c r="A397" s="25"/>
      <c r="E397" s="21"/>
    </row>
    <row r="398" spans="1:5" ht="12.75">
      <c r="A398" s="25"/>
      <c r="E398" s="21"/>
    </row>
    <row r="399" spans="1:5" ht="12.75">
      <c r="A399" s="25"/>
      <c r="E399" s="21"/>
    </row>
    <row r="400" spans="1:5" ht="12.75">
      <c r="A400" s="25"/>
      <c r="E400" s="21"/>
    </row>
    <row r="401" spans="1:5" ht="12.75">
      <c r="A401" s="25"/>
      <c r="E401" s="21"/>
    </row>
    <row r="402" spans="1:5" ht="12.75">
      <c r="A402" s="25"/>
      <c r="E402" s="21"/>
    </row>
    <row r="403" spans="1:5" ht="12.75">
      <c r="A403" s="25"/>
      <c r="E403" s="21"/>
    </row>
    <row r="404" spans="1:5" ht="12.75">
      <c r="A404" s="25"/>
      <c r="E404" s="21"/>
    </row>
    <row r="405" spans="1:5" ht="12.75">
      <c r="A405" s="25"/>
      <c r="E405" s="21"/>
    </row>
    <row r="406" spans="1:5" ht="12.75">
      <c r="A406" s="25"/>
      <c r="E406" s="21"/>
    </row>
    <row r="407" spans="1:5" ht="12.75">
      <c r="A407" s="25"/>
      <c r="E407" s="21"/>
    </row>
    <row r="408" spans="1:5" ht="12.75">
      <c r="A408" s="25"/>
      <c r="E408" s="21"/>
    </row>
    <row r="409" spans="1:5" ht="12.75">
      <c r="A409" s="25"/>
      <c r="E409" s="21"/>
    </row>
    <row r="410" spans="1:5" ht="12.75">
      <c r="A410" s="25"/>
      <c r="E410" s="21"/>
    </row>
    <row r="411" spans="1:5" ht="12.75">
      <c r="A411" s="25"/>
      <c r="E411" s="21"/>
    </row>
    <row r="412" spans="1:5" ht="12.75">
      <c r="A412" s="25"/>
      <c r="E412" s="21"/>
    </row>
    <row r="413" spans="1:5" ht="12.75">
      <c r="A413" s="25"/>
      <c r="E413" s="21"/>
    </row>
    <row r="414" spans="1:5" ht="12.75">
      <c r="A414" s="25"/>
      <c r="E414" s="21"/>
    </row>
    <row r="415" spans="1:5" ht="12.75">
      <c r="A415" s="25"/>
      <c r="E415" s="21"/>
    </row>
    <row r="416" spans="1:5" ht="12.75">
      <c r="A416" s="25"/>
      <c r="E416" s="21"/>
    </row>
    <row r="417" spans="1:5" ht="12.75">
      <c r="A417" s="25"/>
      <c r="E417" s="21"/>
    </row>
    <row r="418" spans="1:5" ht="12.75">
      <c r="A418" s="25"/>
      <c r="E418" s="21"/>
    </row>
    <row r="419" spans="1:5" ht="12.75">
      <c r="A419" s="25"/>
      <c r="E419" s="21"/>
    </row>
    <row r="420" spans="1:5" ht="12.75">
      <c r="A420" s="25"/>
      <c r="E420" s="21"/>
    </row>
    <row r="421" spans="1:5" ht="12.75">
      <c r="A421" s="25"/>
      <c r="E421" s="21"/>
    </row>
    <row r="422" spans="1:5" ht="12.75">
      <c r="A422" s="25"/>
      <c r="E422" s="21"/>
    </row>
    <row r="423" spans="1:5" ht="12.75">
      <c r="A423" s="25"/>
      <c r="E423" s="21"/>
    </row>
    <row r="424" spans="1:5" ht="12.75">
      <c r="A424" s="25"/>
      <c r="E424" s="21"/>
    </row>
    <row r="425" spans="1:5" ht="12.75">
      <c r="A425" s="25"/>
      <c r="E425" s="21"/>
    </row>
    <row r="426" spans="1:5" ht="12.75">
      <c r="A426" s="25"/>
      <c r="E426" s="21"/>
    </row>
    <row r="427" spans="1:5" ht="12.75">
      <c r="A427" s="25"/>
      <c r="E427" s="21"/>
    </row>
    <row r="428" spans="1:5" ht="12.75">
      <c r="A428" s="25"/>
      <c r="E428" s="21"/>
    </row>
    <row r="429" spans="1:5" ht="12.75">
      <c r="A429" s="25"/>
      <c r="E429" s="21"/>
    </row>
    <row r="430" spans="1:5" ht="12.75">
      <c r="A430" s="25"/>
      <c r="E430" s="21"/>
    </row>
    <row r="431" spans="1:5" ht="12.75">
      <c r="A431" s="25"/>
      <c r="E431" s="21"/>
    </row>
    <row r="432" spans="1:5" ht="12.75">
      <c r="A432" s="25"/>
      <c r="E432" s="21"/>
    </row>
    <row r="433" spans="1:5" ht="12.75">
      <c r="A433" s="25"/>
      <c r="E433" s="21"/>
    </row>
    <row r="434" spans="1:5" ht="12.75">
      <c r="A434" s="25"/>
      <c r="E434" s="21"/>
    </row>
    <row r="435" spans="1:5" ht="12.75">
      <c r="A435" s="25"/>
      <c r="E435" s="21"/>
    </row>
    <row r="436" spans="1:5" ht="12.75">
      <c r="A436" s="25"/>
      <c r="E436" s="21"/>
    </row>
    <row r="437" spans="1:5" ht="12.75">
      <c r="A437" s="25"/>
      <c r="E437" s="21"/>
    </row>
    <row r="438" spans="1:5" ht="12.75">
      <c r="A438" s="25"/>
      <c r="E438" s="21"/>
    </row>
    <row r="439" spans="1:5" ht="12.75">
      <c r="A439" s="25"/>
      <c r="E439" s="21"/>
    </row>
    <row r="440" spans="1:5" ht="12.75">
      <c r="A440" s="25"/>
      <c r="E440" s="21"/>
    </row>
    <row r="441" spans="1:5" ht="12.75">
      <c r="A441" s="25"/>
      <c r="E441" s="21"/>
    </row>
    <row r="442" spans="1:5" ht="12.75">
      <c r="A442" s="25"/>
      <c r="E442" s="21"/>
    </row>
    <row r="443" spans="1:5" ht="12.75">
      <c r="A443" s="25"/>
      <c r="E443" s="21"/>
    </row>
    <row r="444" spans="1:5" ht="12.75">
      <c r="A444" s="25"/>
      <c r="E444" s="21"/>
    </row>
    <row r="445" spans="1:5" ht="12.75">
      <c r="A445" s="25"/>
      <c r="E445" s="21"/>
    </row>
    <row r="446" spans="1:5" ht="12.75">
      <c r="A446" s="25"/>
      <c r="E446" s="21"/>
    </row>
    <row r="447" spans="1:5" ht="12.75">
      <c r="A447" s="25"/>
      <c r="E447" s="21"/>
    </row>
    <row r="448" spans="1:5" ht="12.75">
      <c r="A448" s="25"/>
      <c r="E448" s="21"/>
    </row>
    <row r="449" spans="1:5" ht="12.75">
      <c r="A449" s="25"/>
      <c r="E449" s="21"/>
    </row>
    <row r="450" spans="1:5" ht="12.75">
      <c r="A450" s="25"/>
      <c r="E450" s="21"/>
    </row>
    <row r="451" spans="1:5" ht="12.75">
      <c r="A451" s="25"/>
      <c r="E451" s="21"/>
    </row>
    <row r="452" spans="1:5" ht="12.75">
      <c r="A452" s="25"/>
      <c r="E452" s="21"/>
    </row>
    <row r="453" spans="1:5" ht="12.75">
      <c r="A453" s="25"/>
      <c r="E453" s="21"/>
    </row>
    <row r="454" spans="1:5" ht="12.75">
      <c r="A454" s="25"/>
      <c r="E454" s="21"/>
    </row>
    <row r="455" spans="1:5" ht="12.75">
      <c r="A455" s="25"/>
      <c r="E455" s="21"/>
    </row>
    <row r="456" spans="1:5" ht="12.75">
      <c r="A456" s="25"/>
      <c r="E456" s="21"/>
    </row>
    <row r="457" spans="1:5" ht="12.75">
      <c r="A457" s="25"/>
      <c r="E457" s="21"/>
    </row>
    <row r="458" spans="1:5" ht="12.75">
      <c r="A458" s="25"/>
      <c r="E458" s="21"/>
    </row>
    <row r="459" spans="1:5" ht="12.75">
      <c r="A459" s="25"/>
      <c r="E459" s="21"/>
    </row>
    <row r="460" spans="1:5" ht="12.75">
      <c r="A460" s="25"/>
      <c r="E460" s="21"/>
    </row>
    <row r="461" spans="1:5" ht="12.75">
      <c r="A461" s="25"/>
      <c r="E461" s="21"/>
    </row>
    <row r="462" spans="1:5" ht="12.75">
      <c r="A462" s="25"/>
      <c r="E462" s="21"/>
    </row>
    <row r="463" spans="1:5" ht="12.75">
      <c r="A463" s="25"/>
      <c r="E463" s="21"/>
    </row>
    <row r="464" spans="1:5" ht="12.75">
      <c r="A464" s="25"/>
      <c r="E464" s="21"/>
    </row>
    <row r="465" spans="1:5" ht="12.75">
      <c r="A465" s="25"/>
      <c r="E465" s="21"/>
    </row>
    <row r="466" spans="1:5" ht="12.75">
      <c r="A466" s="25"/>
      <c r="E466" s="21"/>
    </row>
    <row r="467" spans="1:5" ht="12.75">
      <c r="A467" s="25"/>
      <c r="E467" s="21"/>
    </row>
    <row r="468" spans="1:5" ht="12.75">
      <c r="A468" s="25"/>
      <c r="E468" s="21"/>
    </row>
    <row r="469" spans="1:5" ht="12.75">
      <c r="A469" s="25"/>
      <c r="E469" s="21"/>
    </row>
    <row r="470" spans="1:5" ht="12.75">
      <c r="A470" s="25"/>
      <c r="E470" s="21"/>
    </row>
    <row r="471" spans="1:5" ht="12.75">
      <c r="A471" s="25"/>
      <c r="E471" s="21"/>
    </row>
    <row r="472" spans="1:5" ht="12.75">
      <c r="A472" s="25"/>
      <c r="E472" s="21"/>
    </row>
    <row r="473" spans="1:5" ht="12.75">
      <c r="A473" s="25"/>
      <c r="E473" s="21"/>
    </row>
    <row r="474" spans="1:5" ht="12.75">
      <c r="A474" s="25"/>
      <c r="E474" s="21"/>
    </row>
    <row r="475" spans="1:5" ht="12.75">
      <c r="A475" s="25"/>
      <c r="E475" s="21"/>
    </row>
    <row r="476" spans="1:5" ht="12.75">
      <c r="A476" s="25"/>
      <c r="E476" s="21"/>
    </row>
    <row r="477" spans="1:5" ht="12.75">
      <c r="A477" s="25"/>
      <c r="E477" s="21"/>
    </row>
    <row r="478" spans="1:5" ht="12.75">
      <c r="A478" s="25"/>
      <c r="E478" s="21"/>
    </row>
    <row r="479" spans="1:5" ht="12.75">
      <c r="A479" s="25"/>
      <c r="E479" s="21"/>
    </row>
    <row r="480" spans="1:5" ht="12.75">
      <c r="A480" s="25"/>
      <c r="E480" s="21"/>
    </row>
    <row r="481" spans="1:5" ht="12.75">
      <c r="A481" s="25"/>
      <c r="E481" s="21"/>
    </row>
    <row r="482" spans="1:5" ht="12.75">
      <c r="A482" s="25"/>
      <c r="E482" s="21"/>
    </row>
    <row r="483" spans="1:5" ht="12.75">
      <c r="A483" s="25"/>
      <c r="E483" s="21"/>
    </row>
    <row r="484" spans="1:5" ht="12.75">
      <c r="A484" s="25"/>
      <c r="E484" s="21"/>
    </row>
    <row r="485" spans="1:5" ht="12.75">
      <c r="A485" s="25"/>
      <c r="E485" s="21"/>
    </row>
    <row r="486" spans="1:5" ht="12.75">
      <c r="A486" s="25"/>
      <c r="E486" s="21"/>
    </row>
    <row r="487" spans="1:5" ht="12.75">
      <c r="A487" s="25"/>
      <c r="E487" s="21"/>
    </row>
    <row r="488" spans="1:5" ht="12.75">
      <c r="A488" s="25"/>
      <c r="E488" s="21"/>
    </row>
    <row r="489" spans="1:5" ht="12.75">
      <c r="A489" s="25"/>
      <c r="E489" s="21"/>
    </row>
    <row r="490" spans="1:5" ht="12.75">
      <c r="A490" s="25"/>
      <c r="E490" s="21"/>
    </row>
    <row r="491" spans="1:5" ht="12.75">
      <c r="A491" s="25"/>
      <c r="E491" s="21"/>
    </row>
    <row r="492" spans="1:5" ht="12.75">
      <c r="A492" s="25"/>
      <c r="E492" s="21"/>
    </row>
    <row r="493" spans="1:5" ht="12.75">
      <c r="A493" s="25"/>
      <c r="E493" s="21"/>
    </row>
    <row r="494" spans="1:5" ht="12.75">
      <c r="A494" s="25"/>
      <c r="E494" s="21"/>
    </row>
    <row r="495" spans="1:5" ht="12.75">
      <c r="A495" s="25"/>
      <c r="E495" s="21"/>
    </row>
    <row r="496" spans="1:5" ht="12.75">
      <c r="A496" s="25"/>
      <c r="E496" s="21"/>
    </row>
    <row r="497" spans="1:5" ht="12.75">
      <c r="A497" s="25"/>
      <c r="E497" s="21"/>
    </row>
    <row r="498" spans="1:5" ht="12.75">
      <c r="A498" s="25"/>
      <c r="E498" s="21"/>
    </row>
    <row r="499" spans="1:5" ht="12.75">
      <c r="A499" s="25"/>
      <c r="E499" s="21"/>
    </row>
    <row r="500" spans="1:5" ht="12.75">
      <c r="A500" s="25"/>
      <c r="E500" s="21"/>
    </row>
    <row r="501" spans="1:5" ht="12.75">
      <c r="A501" s="25"/>
      <c r="E501" s="21"/>
    </row>
    <row r="502" spans="1:5" ht="12.75">
      <c r="A502" s="25"/>
      <c r="E502" s="21"/>
    </row>
    <row r="503" spans="1:5" ht="12.75">
      <c r="A503" s="25"/>
      <c r="E503" s="21"/>
    </row>
    <row r="504" spans="1:5" ht="12.75">
      <c r="A504" s="25"/>
      <c r="E504" s="21"/>
    </row>
    <row r="505" spans="1:5" ht="12.75">
      <c r="A505" s="25"/>
      <c r="E505" s="21"/>
    </row>
    <row r="506" spans="1:5" ht="12.75">
      <c r="A506" s="25"/>
      <c r="E506" s="21"/>
    </row>
    <row r="507" spans="1:5" ht="12.75">
      <c r="A507" s="25"/>
      <c r="E507" s="21"/>
    </row>
    <row r="508" spans="1:5" ht="12.75">
      <c r="A508" s="25"/>
      <c r="E508" s="21"/>
    </row>
    <row r="509" spans="1:5" ht="12.75">
      <c r="A509" s="25"/>
      <c r="E509" s="21"/>
    </row>
    <row r="510" spans="1:5" ht="12.75">
      <c r="A510" s="25"/>
      <c r="E510" s="21"/>
    </row>
    <row r="511" spans="1:5" ht="12.75">
      <c r="A511" s="25"/>
      <c r="E511" s="21"/>
    </row>
    <row r="512" spans="1:5" ht="12.75">
      <c r="A512" s="25"/>
      <c r="E512" s="21"/>
    </row>
    <row r="513" spans="1:5" ht="12.75">
      <c r="A513" s="25"/>
      <c r="E513" s="21"/>
    </row>
    <row r="514" spans="1:5" ht="12.75">
      <c r="A514" s="25"/>
      <c r="E514" s="21"/>
    </row>
    <row r="515" spans="1:5" ht="12.75">
      <c r="A515" s="25"/>
      <c r="E515" s="21"/>
    </row>
    <row r="516" spans="1:5" ht="12.75">
      <c r="A516" s="25"/>
      <c r="E516" s="21"/>
    </row>
    <row r="517" spans="1:5" ht="12.75">
      <c r="A517" s="25"/>
      <c r="E517" s="21"/>
    </row>
    <row r="518" spans="1:5" ht="12.75">
      <c r="A518" s="25"/>
      <c r="E518" s="21"/>
    </row>
    <row r="519" spans="1:5" ht="12.75">
      <c r="A519" s="25"/>
      <c r="E519" s="21"/>
    </row>
    <row r="520" spans="1:5" ht="12.75">
      <c r="A520" s="25"/>
      <c r="E520" s="21"/>
    </row>
    <row r="521" spans="1:5" ht="12.75">
      <c r="A521" s="25"/>
      <c r="E521" s="21"/>
    </row>
    <row r="522" spans="1:5" ht="12.75">
      <c r="A522" s="25"/>
      <c r="E522" s="21"/>
    </row>
    <row r="523" spans="1:5" ht="12.75">
      <c r="A523" s="25"/>
      <c r="E523" s="21"/>
    </row>
    <row r="524" spans="1:5" ht="12.75">
      <c r="A524" s="25"/>
      <c r="E524" s="21"/>
    </row>
    <row r="525" spans="1:5" ht="12.75">
      <c r="A525" s="25"/>
      <c r="E525" s="21"/>
    </row>
    <row r="526" spans="1:5" ht="12.75">
      <c r="A526" s="25"/>
      <c r="E526" s="21"/>
    </row>
    <row r="527" spans="1:5" ht="12.75">
      <c r="A527" s="25"/>
      <c r="E527" s="21"/>
    </row>
    <row r="528" spans="1:5" ht="12.75">
      <c r="A528" s="25"/>
      <c r="E528" s="21"/>
    </row>
    <row r="529" spans="1:5" ht="12.75">
      <c r="A529" s="25"/>
      <c r="E529" s="21"/>
    </row>
    <row r="530" spans="1:5" ht="12.75">
      <c r="A530" s="25"/>
      <c r="E530" s="21"/>
    </row>
    <row r="531" spans="1:5" ht="12.75">
      <c r="A531" s="25"/>
      <c r="E531" s="21"/>
    </row>
    <row r="532" spans="1:5" ht="12.75">
      <c r="A532" s="25"/>
      <c r="E532" s="21"/>
    </row>
    <row r="533" spans="1:5" ht="12.75">
      <c r="A533" s="25"/>
      <c r="E533" s="21"/>
    </row>
    <row r="534" spans="1:5" ht="12.75">
      <c r="A534" s="25"/>
      <c r="E534" s="21"/>
    </row>
    <row r="535" spans="1:5" ht="12.75">
      <c r="A535" s="25"/>
      <c r="E535" s="21"/>
    </row>
    <row r="536" spans="1:5" ht="12.75">
      <c r="A536" s="25"/>
      <c r="E536" s="21"/>
    </row>
    <row r="537" spans="1:5" ht="12.75">
      <c r="A537" s="25"/>
      <c r="E537" s="21"/>
    </row>
    <row r="538" spans="1:5" ht="12.75">
      <c r="A538" s="25"/>
      <c r="E538" s="21"/>
    </row>
    <row r="539" spans="1:5" ht="12.75">
      <c r="A539" s="25"/>
      <c r="E539" s="21"/>
    </row>
    <row r="540" spans="1:5" ht="12.75">
      <c r="A540" s="25"/>
      <c r="E540" s="21"/>
    </row>
    <row r="541" spans="1:5" ht="12.75">
      <c r="A541" s="25"/>
      <c r="E541" s="21"/>
    </row>
    <row r="542" spans="1:5" ht="12.75">
      <c r="A542" s="25"/>
      <c r="E542" s="21"/>
    </row>
    <row r="543" spans="1:5" ht="12.75">
      <c r="A543" s="25"/>
      <c r="E543" s="21"/>
    </row>
    <row r="544" spans="1:5" ht="12.75">
      <c r="A544" s="25"/>
      <c r="E544" s="21"/>
    </row>
    <row r="545" spans="1:5" ht="12.75">
      <c r="A545" s="25"/>
      <c r="E545" s="21"/>
    </row>
    <row r="546" spans="1:5" ht="12.75">
      <c r="A546" s="25"/>
      <c r="E546" s="21"/>
    </row>
    <row r="547" spans="1:5" ht="12.75">
      <c r="A547" s="25"/>
      <c r="E547" s="21"/>
    </row>
    <row r="548" spans="1:5" ht="12.75">
      <c r="A548" s="25"/>
      <c r="E548" s="21"/>
    </row>
    <row r="549" spans="1:5" ht="12.75">
      <c r="A549" s="25"/>
      <c r="E549" s="21"/>
    </row>
    <row r="550" spans="1:5" ht="12.75">
      <c r="A550" s="25"/>
      <c r="E550" s="21"/>
    </row>
    <row r="551" spans="1:5" ht="12.75">
      <c r="A551" s="25"/>
      <c r="E551" s="21"/>
    </row>
    <row r="552" spans="1:5" ht="12.75">
      <c r="A552" s="25"/>
      <c r="E552" s="21"/>
    </row>
    <row r="553" spans="1:5" ht="12.75">
      <c r="A553" s="25"/>
      <c r="E553" s="21"/>
    </row>
    <row r="554" spans="1:5" ht="12.75">
      <c r="A554" s="25"/>
      <c r="E554" s="21"/>
    </row>
    <row r="555" spans="1:5" ht="12.75">
      <c r="A555" s="25"/>
      <c r="E555" s="21"/>
    </row>
    <row r="556" spans="1:5" ht="12.75">
      <c r="A556" s="25"/>
      <c r="E556" s="21"/>
    </row>
    <row r="557" spans="1:5" ht="12.75">
      <c r="A557" s="25"/>
      <c r="E557" s="21"/>
    </row>
    <row r="558" spans="1:5" ht="12.75">
      <c r="A558" s="25"/>
      <c r="E558" s="21"/>
    </row>
    <row r="559" spans="1:5" ht="12.75">
      <c r="A559" s="25"/>
      <c r="E559" s="21"/>
    </row>
    <row r="560" spans="1:5" ht="12.75">
      <c r="A560" s="25"/>
      <c r="E560" s="21"/>
    </row>
    <row r="561" spans="1:5" ht="12.75">
      <c r="A561" s="25"/>
      <c r="E561" s="21"/>
    </row>
    <row r="562" spans="1:5" ht="12.75">
      <c r="A562" s="25"/>
      <c r="E562" s="21"/>
    </row>
    <row r="563" spans="1:5" ht="12.75">
      <c r="A563" s="25"/>
      <c r="E563" s="21"/>
    </row>
    <row r="564" spans="1:5" ht="12.75">
      <c r="A564" s="25"/>
      <c r="E564" s="21"/>
    </row>
    <row r="565" spans="1:5" ht="12.75">
      <c r="A565" s="25"/>
      <c r="E565" s="21"/>
    </row>
    <row r="566" spans="1:5" ht="12.75">
      <c r="A566" s="25"/>
      <c r="E566" s="21"/>
    </row>
    <row r="567" spans="1:5" ht="12.75">
      <c r="A567" s="25"/>
      <c r="E567" s="21"/>
    </row>
    <row r="568" spans="1:5" ht="12.75">
      <c r="A568" s="25"/>
      <c r="E568" s="21"/>
    </row>
    <row r="569" spans="1:5" ht="12.75">
      <c r="A569" s="25"/>
      <c r="E569" s="21"/>
    </row>
    <row r="570" spans="1:5" ht="12.75">
      <c r="A570" s="25"/>
      <c r="E570" s="21"/>
    </row>
    <row r="571" spans="1:5" ht="12.75">
      <c r="A571" s="25"/>
      <c r="E571" s="21"/>
    </row>
    <row r="572" spans="1:5" ht="12.75">
      <c r="A572" s="25"/>
      <c r="E572" s="21"/>
    </row>
    <row r="573" spans="1:5" ht="12.75">
      <c r="A573" s="25"/>
      <c r="E573" s="21"/>
    </row>
    <row r="574" spans="1:5" ht="12.75">
      <c r="A574" s="25"/>
      <c r="E574" s="21"/>
    </row>
    <row r="575" spans="1:5" ht="12.75">
      <c r="A575" s="25"/>
      <c r="E575" s="21"/>
    </row>
    <row r="576" spans="1:5" ht="12.75">
      <c r="A576" s="25"/>
      <c r="E576" s="21"/>
    </row>
    <row r="577" spans="1:5" ht="12.75">
      <c r="A577" s="25"/>
      <c r="E577" s="21"/>
    </row>
    <row r="578" spans="1:5" ht="12.75">
      <c r="A578" s="25"/>
      <c r="E578" s="21"/>
    </row>
    <row r="579" spans="1:5" ht="12.75">
      <c r="A579" s="25"/>
      <c r="E579" s="21"/>
    </row>
    <row r="580" spans="1:5" ht="12.75">
      <c r="A580" s="25"/>
      <c r="E580" s="21"/>
    </row>
    <row r="581" spans="1:5" ht="12.75">
      <c r="A581" s="25"/>
      <c r="E581" s="21"/>
    </row>
    <row r="582" spans="1:5" ht="12.75">
      <c r="A582" s="25"/>
      <c r="E582" s="21"/>
    </row>
    <row r="583" spans="1:5" ht="12.75">
      <c r="A583" s="25"/>
      <c r="E583" s="21"/>
    </row>
    <row r="584" spans="1:5" ht="12.75">
      <c r="A584" s="25"/>
      <c r="E584" s="21"/>
    </row>
    <row r="585" spans="1:5" ht="12.75">
      <c r="A585" s="25"/>
      <c r="E585" s="21"/>
    </row>
    <row r="586" spans="1:5" ht="12.75">
      <c r="A586" s="25"/>
      <c r="E586" s="21"/>
    </row>
    <row r="587" spans="1:5" ht="12.75">
      <c r="A587" s="25"/>
      <c r="E587" s="21"/>
    </row>
    <row r="588" spans="1:5" ht="12.75">
      <c r="A588" s="25"/>
      <c r="E588" s="21"/>
    </row>
    <row r="589" spans="1:5" ht="12.75">
      <c r="A589" s="25"/>
      <c r="E589" s="21"/>
    </row>
    <row r="590" spans="1:5" ht="12.75">
      <c r="A590" s="25"/>
      <c r="E590" s="21"/>
    </row>
    <row r="591" spans="1:5" ht="12.75">
      <c r="A591" s="25"/>
      <c r="E591" s="21"/>
    </row>
    <row r="592" spans="1:5" ht="12.75">
      <c r="A592" s="25"/>
      <c r="E592" s="21"/>
    </row>
    <row r="593" spans="1:5" ht="12.75">
      <c r="A593" s="25"/>
      <c r="E593" s="21"/>
    </row>
    <row r="594" spans="1:5" ht="12.75">
      <c r="A594" s="25"/>
      <c r="E594" s="21"/>
    </row>
    <row r="595" spans="1:5" ht="12.75">
      <c r="A595" s="25"/>
      <c r="E595" s="21"/>
    </row>
    <row r="596" spans="1:5" ht="12.75">
      <c r="A596" s="25"/>
      <c r="E596" s="21"/>
    </row>
    <row r="597" spans="1:5" ht="12.75">
      <c r="A597" s="25"/>
      <c r="E597" s="21"/>
    </row>
    <row r="598" spans="1:5" ht="12.75">
      <c r="A598" s="25"/>
      <c r="E598" s="21"/>
    </row>
    <row r="599" spans="1:5" ht="12.75">
      <c r="A599" s="25"/>
      <c r="E599" s="21"/>
    </row>
    <row r="600" spans="1:5" ht="12.75">
      <c r="A600" s="25"/>
      <c r="E600" s="21"/>
    </row>
    <row r="601" spans="1:5" ht="12.75">
      <c r="A601" s="25"/>
      <c r="E601" s="21"/>
    </row>
    <row r="602" spans="1:5" ht="12.75">
      <c r="A602" s="25"/>
      <c r="E602" s="21"/>
    </row>
    <row r="603" spans="1:5" ht="12.75">
      <c r="A603" s="25"/>
      <c r="E603" s="21"/>
    </row>
    <row r="604" spans="1:5" ht="12.75">
      <c r="A604" s="25"/>
      <c r="E604" s="21"/>
    </row>
    <row r="605" spans="1:5" ht="12.75">
      <c r="A605" s="25"/>
      <c r="E605" s="21"/>
    </row>
    <row r="606" spans="1:5" ht="12.75">
      <c r="A606" s="25"/>
      <c r="E606" s="21"/>
    </row>
    <row r="607" spans="1:5" ht="12.75">
      <c r="A607" s="25"/>
      <c r="E607" s="21"/>
    </row>
    <row r="608" spans="1:5" ht="12.75">
      <c r="A608" s="25"/>
      <c r="E608" s="21"/>
    </row>
    <row r="609" spans="1:5" ht="12.75">
      <c r="A609" s="25"/>
      <c r="E609" s="21"/>
    </row>
    <row r="610" spans="1:5" ht="12.75">
      <c r="A610" s="25"/>
      <c r="E610" s="21"/>
    </row>
    <row r="611" spans="1:5" ht="12.75">
      <c r="A611" s="25"/>
      <c r="E611" s="21"/>
    </row>
    <row r="612" spans="1:5" ht="12.75">
      <c r="A612" s="25"/>
      <c r="E612" s="21"/>
    </row>
    <row r="613" spans="1:5" ht="12.75">
      <c r="A613" s="25"/>
      <c r="E613" s="21"/>
    </row>
    <row r="614" spans="1:5" ht="12.75">
      <c r="A614" s="25"/>
      <c r="E614" s="21"/>
    </row>
    <row r="615" spans="1:5" ht="12.75">
      <c r="A615" s="25"/>
      <c r="E615" s="21"/>
    </row>
    <row r="616" spans="1:5" ht="12.75">
      <c r="A616" s="25"/>
      <c r="E616" s="21"/>
    </row>
    <row r="617" spans="1:5" ht="12.75">
      <c r="A617" s="25"/>
      <c r="E617" s="21"/>
    </row>
    <row r="618" spans="1:5" ht="12.75">
      <c r="A618" s="25"/>
      <c r="E618" s="21"/>
    </row>
    <row r="619" spans="1:5" ht="12.75">
      <c r="A619" s="25"/>
      <c r="E619" s="21"/>
    </row>
    <row r="620" spans="1:5" ht="12.75">
      <c r="A620" s="25"/>
      <c r="E620" s="21"/>
    </row>
    <row r="621" spans="1:5" ht="12.75">
      <c r="A621" s="25"/>
      <c r="E621" s="21"/>
    </row>
    <row r="622" spans="1:5" ht="12.75">
      <c r="A622" s="25"/>
      <c r="E622" s="21"/>
    </row>
    <row r="623" spans="1:5" ht="12.75">
      <c r="A623" s="25"/>
      <c r="E623" s="21"/>
    </row>
    <row r="624" spans="1:5" ht="12.75">
      <c r="A624" s="25"/>
      <c r="E624" s="21"/>
    </row>
    <row r="625" spans="1:5" ht="12.75">
      <c r="A625" s="25"/>
      <c r="E625" s="21"/>
    </row>
    <row r="626" spans="1:5" ht="12.75">
      <c r="A626" s="25"/>
      <c r="E626" s="21"/>
    </row>
    <row r="627" spans="1:5" ht="12.75">
      <c r="A627" s="25"/>
      <c r="E627" s="21"/>
    </row>
    <row r="628" spans="1:5" ht="12.75">
      <c r="A628" s="25"/>
      <c r="E628" s="21"/>
    </row>
    <row r="629" spans="1:5" ht="12.75">
      <c r="A629" s="25"/>
      <c r="E629" s="21"/>
    </row>
    <row r="630" spans="1:5" ht="12.75">
      <c r="A630" s="25"/>
      <c r="E630" s="21"/>
    </row>
    <row r="631" spans="1:5" ht="12.75">
      <c r="A631" s="25"/>
      <c r="E631" s="21"/>
    </row>
    <row r="632" spans="1:5" ht="12.75">
      <c r="A632" s="25"/>
      <c r="E632" s="21"/>
    </row>
    <row r="633" spans="1:5" ht="12.75">
      <c r="A633" s="25"/>
      <c r="E633" s="21"/>
    </row>
    <row r="634" spans="1:5" ht="12.75">
      <c r="A634" s="25"/>
      <c r="E634" s="21"/>
    </row>
    <row r="635" spans="1:5" ht="12.75">
      <c r="A635" s="25"/>
      <c r="E635" s="21"/>
    </row>
    <row r="636" spans="1:5" ht="12.75">
      <c r="A636" s="25"/>
      <c r="E636" s="21"/>
    </row>
    <row r="637" spans="1:5" ht="12.75">
      <c r="A637" s="25"/>
      <c r="E637" s="21"/>
    </row>
    <row r="638" spans="1:5" ht="12.75">
      <c r="A638" s="25"/>
      <c r="E638" s="21"/>
    </row>
    <row r="639" spans="1:5" ht="12.75">
      <c r="A639" s="25"/>
      <c r="E639" s="21"/>
    </row>
    <row r="640" spans="1:5" ht="12.75">
      <c r="A640" s="25"/>
      <c r="E640" s="21"/>
    </row>
    <row r="641" spans="1:5" ht="12.75">
      <c r="A641" s="25"/>
      <c r="E641" s="21"/>
    </row>
    <row r="642" spans="1:5" ht="12.75">
      <c r="A642" s="25"/>
      <c r="E642" s="21"/>
    </row>
    <row r="643" spans="1:5" ht="12.75">
      <c r="A643" s="25"/>
      <c r="E643" s="21"/>
    </row>
    <row r="644" spans="1:5" ht="12.75">
      <c r="A644" s="25"/>
      <c r="E644" s="21"/>
    </row>
    <row r="645" spans="1:5" ht="12.75">
      <c r="A645" s="25"/>
      <c r="E645" s="21"/>
    </row>
    <row r="646" spans="1:5" ht="12.75">
      <c r="A646" s="25"/>
      <c r="E646" s="21"/>
    </row>
    <row r="647" spans="1:5" ht="12.75">
      <c r="A647" s="25"/>
      <c r="E647" s="21"/>
    </row>
    <row r="648" spans="1:5" ht="12.75">
      <c r="A648" s="25"/>
      <c r="E648" s="21"/>
    </row>
    <row r="649" spans="1:5" ht="12.75">
      <c r="A649" s="25"/>
      <c r="E649" s="21"/>
    </row>
    <row r="650" spans="1:5" ht="12.75">
      <c r="A650" s="25"/>
      <c r="E650" s="21"/>
    </row>
    <row r="651" spans="1:5" ht="12.75">
      <c r="A651" s="25"/>
      <c r="E651" s="21"/>
    </row>
    <row r="652" spans="1:5" ht="12.75">
      <c r="A652" s="25"/>
      <c r="E652" s="21"/>
    </row>
    <row r="653" spans="1:5" ht="12.75">
      <c r="A653" s="25"/>
      <c r="E653" s="21"/>
    </row>
    <row r="654" spans="1:5" ht="12.75">
      <c r="A654" s="25"/>
      <c r="E654" s="21"/>
    </row>
    <row r="655" spans="1:5" ht="12.75">
      <c r="A655" s="25"/>
      <c r="E655" s="21"/>
    </row>
    <row r="656" spans="1:5" ht="12.75">
      <c r="A656" s="25"/>
      <c r="E656" s="21"/>
    </row>
    <row r="657" spans="1:5" ht="12.75">
      <c r="A657" s="25"/>
      <c r="E657" s="21"/>
    </row>
    <row r="658" spans="1:5" ht="12.75">
      <c r="A658" s="25"/>
      <c r="E658" s="21"/>
    </row>
    <row r="659" spans="1:5" ht="12.75">
      <c r="A659" s="25"/>
      <c r="E659" s="21"/>
    </row>
    <row r="660" spans="1:5" ht="12.75">
      <c r="A660" s="25"/>
      <c r="E660" s="21"/>
    </row>
    <row r="661" spans="1:5" ht="12.75">
      <c r="A661" s="25"/>
      <c r="E661" s="21"/>
    </row>
    <row r="662" spans="1:5" ht="12.75">
      <c r="A662" s="25"/>
      <c r="E662" s="21"/>
    </row>
    <row r="663" spans="1:5" ht="12.75">
      <c r="A663" s="25"/>
      <c r="E663" s="21"/>
    </row>
    <row r="664" spans="1:5" ht="12.75">
      <c r="A664" s="25"/>
      <c r="E664" s="21"/>
    </row>
    <row r="665" spans="1:5" ht="12.75">
      <c r="A665" s="25"/>
      <c r="E665" s="21"/>
    </row>
    <row r="666" spans="1:5" ht="12.75">
      <c r="A666" s="25"/>
      <c r="E666" s="21"/>
    </row>
    <row r="667" spans="1:5" ht="12.75">
      <c r="A667" s="25"/>
      <c r="E667" s="21"/>
    </row>
    <row r="668" spans="1:5" ht="12.75">
      <c r="A668" s="25"/>
      <c r="E668" s="21"/>
    </row>
    <row r="669" spans="1:5" ht="12.75">
      <c r="A669" s="25"/>
      <c r="E669" s="21"/>
    </row>
    <row r="670" spans="1:5" ht="12.75">
      <c r="A670" s="25"/>
      <c r="E670" s="21"/>
    </row>
    <row r="671" spans="1:5" ht="12.75">
      <c r="A671" s="25"/>
      <c r="E671" s="21"/>
    </row>
    <row r="672" spans="1:5" ht="12.75">
      <c r="A672" s="25"/>
      <c r="E672" s="21"/>
    </row>
    <row r="673" spans="1:5" ht="12.75">
      <c r="A673" s="25"/>
      <c r="E673" s="21"/>
    </row>
    <row r="674" spans="1:5" ht="12.75">
      <c r="A674" s="25"/>
      <c r="E674" s="21"/>
    </row>
    <row r="675" spans="1:5" ht="12.75">
      <c r="A675" s="25"/>
      <c r="E675" s="21"/>
    </row>
    <row r="676" spans="1:5" ht="12.75">
      <c r="A676" s="25"/>
      <c r="E676" s="21"/>
    </row>
    <row r="677" spans="1:5" ht="12.75">
      <c r="A677" s="25"/>
      <c r="E677" s="21"/>
    </row>
    <row r="678" spans="1:5" ht="12.75">
      <c r="A678" s="25"/>
      <c r="E678" s="21"/>
    </row>
    <row r="679" spans="1:5" ht="12.75">
      <c r="A679" s="25"/>
      <c r="E679" s="21"/>
    </row>
    <row r="680" spans="1:5" ht="12.75">
      <c r="A680" s="25"/>
      <c r="E680" s="21"/>
    </row>
    <row r="681" spans="1:5" ht="12.75">
      <c r="A681" s="25"/>
      <c r="E681" s="21"/>
    </row>
    <row r="682" spans="1:5" ht="12.75">
      <c r="A682" s="25"/>
      <c r="E682" s="21"/>
    </row>
    <row r="683" spans="1:5" ht="12.75">
      <c r="A683" s="25"/>
      <c r="E683" s="21"/>
    </row>
    <row r="684" spans="1:5" ht="12.75">
      <c r="A684" s="25"/>
      <c r="E684" s="21"/>
    </row>
    <row r="685" spans="1:5" ht="12.75">
      <c r="A685" s="25"/>
      <c r="E685" s="21"/>
    </row>
    <row r="686" spans="1:5" ht="12.75">
      <c r="A686" s="25"/>
      <c r="E686" s="21"/>
    </row>
    <row r="687" spans="1:5" ht="12.75">
      <c r="A687" s="25"/>
      <c r="E687" s="21"/>
    </row>
    <row r="688" spans="1:5" ht="12.75">
      <c r="A688" s="25"/>
      <c r="E688" s="21"/>
    </row>
    <row r="689" spans="1:5" ht="12.75">
      <c r="A689" s="25"/>
      <c r="E689" s="21"/>
    </row>
    <row r="690" spans="1:5" ht="12.75">
      <c r="A690" s="25"/>
      <c r="E690" s="21"/>
    </row>
    <row r="691" spans="1:5" ht="12.75">
      <c r="A691" s="25"/>
      <c r="E691" s="21"/>
    </row>
    <row r="692" spans="1:5" ht="12.75">
      <c r="A692" s="25"/>
      <c r="E692" s="21"/>
    </row>
    <row r="693" spans="1:5" ht="12.75">
      <c r="A693" s="25"/>
      <c r="E693" s="21"/>
    </row>
    <row r="694" spans="1:5" ht="12.75">
      <c r="A694" s="25"/>
      <c r="E694" s="21"/>
    </row>
    <row r="695" spans="1:5" ht="12.75">
      <c r="A695" s="25"/>
      <c r="E695" s="21"/>
    </row>
    <row r="696" spans="1:5" ht="12.75">
      <c r="A696" s="25"/>
      <c r="E696" s="21"/>
    </row>
    <row r="697" spans="1:5" ht="12.75">
      <c r="A697" s="25"/>
      <c r="E697" s="21"/>
    </row>
    <row r="698" spans="1:5" ht="12.75">
      <c r="A698" s="25"/>
      <c r="E698" s="21"/>
    </row>
    <row r="699" spans="1:5" ht="12.75">
      <c r="A699" s="25"/>
      <c r="E699" s="21"/>
    </row>
    <row r="700" spans="1:5" ht="12.75">
      <c r="A700" s="25"/>
      <c r="E700" s="21"/>
    </row>
    <row r="701" spans="1:5" ht="12.75">
      <c r="A701" s="25"/>
      <c r="E701" s="21"/>
    </row>
    <row r="702" spans="1:5" ht="12.75">
      <c r="A702" s="25"/>
      <c r="E702" s="21"/>
    </row>
    <row r="703" spans="1:5" ht="12.75">
      <c r="A703" s="25"/>
      <c r="E703" s="21"/>
    </row>
    <row r="704" spans="1:5" ht="12.75">
      <c r="A704" s="25"/>
      <c r="E704" s="21"/>
    </row>
    <row r="705" spans="1:5" ht="12.75">
      <c r="A705" s="25"/>
      <c r="E705" s="21"/>
    </row>
    <row r="706" spans="1:5" ht="12.75">
      <c r="A706" s="25"/>
      <c r="E706" s="21"/>
    </row>
    <row r="707" spans="1:5" ht="12.75">
      <c r="A707" s="25"/>
      <c r="E707" s="21"/>
    </row>
    <row r="708" spans="1:5" ht="12.75">
      <c r="A708" s="25"/>
      <c r="E708" s="21"/>
    </row>
    <row r="709" spans="1:5" ht="12.75">
      <c r="A709" s="25"/>
      <c r="E709" s="21"/>
    </row>
    <row r="710" spans="1:5" ht="12.75">
      <c r="A710" s="25"/>
      <c r="E710" s="21"/>
    </row>
    <row r="711" spans="1:5" ht="12.75">
      <c r="A711" s="25"/>
      <c r="E711" s="21"/>
    </row>
    <row r="712" spans="1:5" ht="12.75">
      <c r="A712" s="25"/>
      <c r="E712" s="21"/>
    </row>
    <row r="713" spans="1:5" ht="12.75">
      <c r="A713" s="25"/>
      <c r="E713" s="21"/>
    </row>
    <row r="714" spans="1:5" ht="12.75">
      <c r="A714" s="25"/>
      <c r="E714" s="21"/>
    </row>
    <row r="715" spans="1:5" ht="12.75">
      <c r="A715" s="25"/>
      <c r="E715" s="21"/>
    </row>
    <row r="716" spans="1:5" ht="12.75">
      <c r="A716" s="25"/>
      <c r="E716" s="21"/>
    </row>
    <row r="717" spans="1:5" ht="12.75">
      <c r="A717" s="25"/>
      <c r="E717" s="21"/>
    </row>
    <row r="718" spans="1:5" ht="12.75">
      <c r="A718" s="25"/>
      <c r="E718" s="21"/>
    </row>
    <row r="719" spans="1:5" ht="12.75">
      <c r="A719" s="25"/>
      <c r="E719" s="21"/>
    </row>
    <row r="720" spans="1:5" ht="12.75">
      <c r="A720" s="25"/>
      <c r="E720" s="21"/>
    </row>
    <row r="721" spans="1:5" ht="12.75">
      <c r="A721" s="25"/>
      <c r="E721" s="21"/>
    </row>
    <row r="722" spans="1:5" ht="12.75">
      <c r="A722" s="25"/>
      <c r="E722" s="21"/>
    </row>
    <row r="723" spans="1:5" ht="12.75">
      <c r="A723" s="25"/>
      <c r="E723" s="21"/>
    </row>
    <row r="724" spans="1:5" ht="12.75">
      <c r="A724" s="25"/>
      <c r="E724" s="21"/>
    </row>
    <row r="725" spans="1:5" ht="12.75">
      <c r="A725" s="25"/>
      <c r="E725" s="21"/>
    </row>
    <row r="726" spans="1:5" ht="12.75">
      <c r="A726" s="25"/>
      <c r="E726" s="21"/>
    </row>
    <row r="727" spans="1:5" ht="12.75">
      <c r="A727" s="25"/>
      <c r="E727" s="21"/>
    </row>
    <row r="728" spans="1:5" ht="12.75">
      <c r="A728" s="25"/>
      <c r="E728" s="21"/>
    </row>
    <row r="729" spans="1:5" ht="12.75">
      <c r="A729" s="25"/>
      <c r="E729" s="21"/>
    </row>
    <row r="730" spans="1:5" ht="12.75">
      <c r="A730" s="25"/>
      <c r="E730" s="21"/>
    </row>
    <row r="731" spans="1:5" ht="12.75">
      <c r="A731" s="25"/>
      <c r="E731" s="21"/>
    </row>
    <row r="732" spans="1:5" ht="12.75">
      <c r="A732" s="25"/>
      <c r="E732" s="21"/>
    </row>
    <row r="733" spans="1:5" ht="12.75">
      <c r="A733" s="25"/>
      <c r="E733" s="21"/>
    </row>
    <row r="734" spans="1:5" ht="12.75">
      <c r="A734" s="25"/>
      <c r="E734" s="21"/>
    </row>
    <row r="735" spans="1:5" ht="12.75">
      <c r="A735" s="25"/>
      <c r="E735" s="21"/>
    </row>
    <row r="736" spans="1:5" ht="12.75">
      <c r="A736" s="25"/>
      <c r="E736" s="21"/>
    </row>
    <row r="737" spans="1:5" ht="12.75">
      <c r="A737" s="25"/>
      <c r="E737" s="21"/>
    </row>
    <row r="738" spans="1:5" ht="12.75">
      <c r="A738" s="25"/>
      <c r="E738" s="21"/>
    </row>
    <row r="739" spans="1:5" ht="12.75">
      <c r="A739" s="25"/>
      <c r="E739" s="21"/>
    </row>
    <row r="740" spans="1:5" ht="12.75">
      <c r="A740" s="25"/>
      <c r="E740" s="21"/>
    </row>
    <row r="741" spans="1:5" ht="12.75">
      <c r="A741" s="25"/>
      <c r="E741" s="21"/>
    </row>
    <row r="742" spans="1:5" ht="12.75">
      <c r="A742" s="25"/>
      <c r="E742" s="21"/>
    </row>
    <row r="743" spans="1:5" ht="12.75">
      <c r="A743" s="25"/>
      <c r="E743" s="21"/>
    </row>
    <row r="744" spans="1:5" ht="12.75">
      <c r="A744" s="25"/>
      <c r="E744" s="21"/>
    </row>
    <row r="745" spans="1:5" ht="12.75">
      <c r="A745" s="25"/>
      <c r="E745" s="21"/>
    </row>
    <row r="746" spans="1:5" ht="12.75">
      <c r="A746" s="25"/>
      <c r="E746" s="21"/>
    </row>
    <row r="747" spans="1:5" ht="12.75">
      <c r="A747" s="25"/>
      <c r="E747" s="21"/>
    </row>
    <row r="748" spans="1:5" ht="12.75">
      <c r="A748" s="25"/>
      <c r="E748" s="21"/>
    </row>
    <row r="749" spans="1:5" ht="12.75">
      <c r="A749" s="25"/>
      <c r="E749" s="21"/>
    </row>
    <row r="750" spans="1:5" ht="12.75">
      <c r="A750" s="25"/>
      <c r="E750" s="21"/>
    </row>
    <row r="751" spans="1:5" ht="12.75">
      <c r="A751" s="25"/>
      <c r="E751" s="21"/>
    </row>
    <row r="752" spans="1:5" ht="12.75">
      <c r="A752" s="25"/>
      <c r="E752" s="21"/>
    </row>
    <row r="753" spans="1:5" ht="12.75">
      <c r="A753" s="25"/>
      <c r="E753" s="21"/>
    </row>
    <row r="754" spans="1:5" ht="12.75">
      <c r="A754" s="25"/>
      <c r="E754" s="21"/>
    </row>
    <row r="755" spans="1:5" ht="12.75">
      <c r="A755" s="25"/>
      <c r="E755" s="21"/>
    </row>
    <row r="756" spans="1:5" ht="12.75">
      <c r="A756" s="25"/>
      <c r="E756" s="21"/>
    </row>
    <row r="757" spans="1:5" ht="12.75">
      <c r="A757" s="25"/>
      <c r="E757" s="21"/>
    </row>
    <row r="758" spans="1:5" ht="12.75">
      <c r="A758" s="25"/>
      <c r="E758" s="21"/>
    </row>
    <row r="759" spans="1:5" ht="12.75">
      <c r="A759" s="25"/>
      <c r="E759" s="21"/>
    </row>
    <row r="760" spans="1:5" ht="12.75">
      <c r="A760" s="25"/>
      <c r="E760" s="21"/>
    </row>
    <row r="761" spans="1:5" ht="12.75">
      <c r="A761" s="25"/>
      <c r="E761" s="21"/>
    </row>
    <row r="762" spans="1:5" ht="12.75">
      <c r="A762" s="25"/>
      <c r="E762" s="21"/>
    </row>
    <row r="763" spans="1:5" ht="12.75">
      <c r="A763" s="25"/>
      <c r="E763" s="21"/>
    </row>
    <row r="764" spans="1:5" ht="12.75">
      <c r="A764" s="25"/>
      <c r="E764" s="21"/>
    </row>
    <row r="765" spans="1:5" ht="12.75">
      <c r="A765" s="25"/>
      <c r="E765" s="21"/>
    </row>
    <row r="766" spans="1:5" ht="12.75">
      <c r="A766" s="25"/>
      <c r="E766" s="21"/>
    </row>
    <row r="767" spans="1:5" ht="12.75">
      <c r="A767" s="25"/>
      <c r="E767" s="21"/>
    </row>
    <row r="768" spans="1:5" ht="12.75">
      <c r="A768" s="25"/>
      <c r="E768" s="21"/>
    </row>
    <row r="769" spans="1:5" ht="12.75">
      <c r="A769" s="25"/>
      <c r="E769" s="21"/>
    </row>
    <row r="770" spans="1:5" ht="12.75">
      <c r="A770" s="25"/>
      <c r="E770" s="21"/>
    </row>
    <row r="771" spans="1:5" ht="12.75">
      <c r="A771" s="25"/>
      <c r="E771" s="21"/>
    </row>
    <row r="772" spans="1:5" ht="12.75">
      <c r="A772" s="25"/>
      <c r="E772" s="21"/>
    </row>
    <row r="773" spans="1:5" ht="12.75">
      <c r="A773" s="25"/>
      <c r="E773" s="21"/>
    </row>
    <row r="774" spans="1:5" ht="12.75">
      <c r="A774" s="25"/>
      <c r="E774" s="21"/>
    </row>
    <row r="775" spans="1:5" ht="12.75">
      <c r="A775" s="25"/>
      <c r="E775" s="21"/>
    </row>
    <row r="776" spans="1:5" ht="12.75">
      <c r="A776" s="25"/>
      <c r="E776" s="21"/>
    </row>
    <row r="777" spans="1:5" ht="12.75">
      <c r="A777" s="25"/>
      <c r="E777" s="21"/>
    </row>
    <row r="778" spans="1:5" ht="12.75">
      <c r="A778" s="25"/>
      <c r="E778" s="21"/>
    </row>
    <row r="779" spans="1:5" ht="12.75">
      <c r="A779" s="25"/>
      <c r="E779" s="21"/>
    </row>
    <row r="780" spans="1:5" ht="12.75">
      <c r="A780" s="25"/>
      <c r="E780" s="21"/>
    </row>
    <row r="781" spans="1:5" ht="12.75">
      <c r="A781" s="25"/>
      <c r="E781" s="21"/>
    </row>
    <row r="782" spans="1:5" ht="12.75">
      <c r="A782" s="25"/>
      <c r="E782" s="21"/>
    </row>
    <row r="783" spans="1:5" ht="12.75">
      <c r="A783" s="25"/>
      <c r="E783" s="21"/>
    </row>
    <row r="784" spans="1:5" ht="12.75">
      <c r="A784" s="25"/>
      <c r="E784" s="21"/>
    </row>
    <row r="785" spans="1:5" ht="12.75">
      <c r="A785" s="25"/>
      <c r="E785" s="21"/>
    </row>
    <row r="786" spans="1:5" ht="12.75">
      <c r="A786" s="25"/>
      <c r="E786" s="21"/>
    </row>
    <row r="787" spans="1:5" ht="12.75">
      <c r="A787" s="25"/>
      <c r="E787" s="21"/>
    </row>
    <row r="788" spans="1:5" ht="12.75">
      <c r="A788" s="25"/>
      <c r="E788" s="21"/>
    </row>
    <row r="789" spans="1:5" ht="12.75">
      <c r="A789" s="25"/>
      <c r="E789" s="21"/>
    </row>
    <row r="790" spans="1:5" ht="12.75">
      <c r="A790" s="25"/>
      <c r="E790" s="21"/>
    </row>
    <row r="791" spans="1:5" ht="12.75">
      <c r="A791" s="25"/>
      <c r="E791" s="21"/>
    </row>
    <row r="792" spans="1:5" ht="12.75">
      <c r="A792" s="25"/>
      <c r="E792" s="21"/>
    </row>
    <row r="793" spans="1:5" ht="12.75">
      <c r="A793" s="25"/>
      <c r="E793" s="21"/>
    </row>
    <row r="794" spans="1:5" ht="12.75">
      <c r="A794" s="25"/>
      <c r="E794" s="21"/>
    </row>
    <row r="795" spans="1:5" ht="12.75">
      <c r="A795" s="25"/>
      <c r="E795" s="21"/>
    </row>
    <row r="796" spans="1:5" ht="12.75">
      <c r="A796" s="25"/>
      <c r="E796" s="21"/>
    </row>
    <row r="797" spans="1:5" ht="12.75">
      <c r="A797" s="25"/>
      <c r="E797" s="21"/>
    </row>
    <row r="798" spans="1:5" ht="12.75">
      <c r="A798" s="25"/>
      <c r="E798" s="21"/>
    </row>
    <row r="799" spans="1:5" ht="12.75">
      <c r="A799" s="25"/>
      <c r="E799" s="21"/>
    </row>
    <row r="800" spans="1:5" ht="12.75">
      <c r="A800" s="25"/>
      <c r="E800" s="21"/>
    </row>
    <row r="801" spans="1:5" ht="12.75">
      <c r="A801" s="25"/>
      <c r="E801" s="21"/>
    </row>
    <row r="802" spans="1:5" ht="12.75">
      <c r="A802" s="25"/>
      <c r="E802" s="21"/>
    </row>
    <row r="803" spans="1:5" ht="12.75">
      <c r="A803" s="25"/>
      <c r="E803" s="21"/>
    </row>
    <row r="804" spans="1:5" ht="12.75">
      <c r="A804" s="25"/>
      <c r="E804" s="21"/>
    </row>
    <row r="805" spans="1:5" ht="12.75">
      <c r="A805" s="25"/>
      <c r="E805" s="21"/>
    </row>
    <row r="806" spans="1:5" ht="12.75">
      <c r="A806" s="25"/>
      <c r="E806" s="21"/>
    </row>
    <row r="807" spans="1:5" ht="12.75">
      <c r="A807" s="25"/>
      <c r="E807" s="21"/>
    </row>
    <row r="808" spans="1:5" ht="12.75">
      <c r="A808" s="25"/>
      <c r="E808" s="21"/>
    </row>
    <row r="809" spans="1:5" ht="12.75">
      <c r="A809" s="25"/>
      <c r="E809" s="21"/>
    </row>
    <row r="810" spans="1:5" ht="12.75">
      <c r="A810" s="25"/>
      <c r="E810" s="21"/>
    </row>
    <row r="811" spans="1:5" ht="12.75">
      <c r="A811" s="25"/>
      <c r="E811" s="21"/>
    </row>
    <row r="812" spans="1:5" ht="12.75">
      <c r="A812" s="25"/>
      <c r="E812" s="21"/>
    </row>
    <row r="813" spans="1:5" ht="12.75">
      <c r="A813" s="25"/>
      <c r="E813" s="21"/>
    </row>
    <row r="814" spans="1:5" ht="12.75">
      <c r="A814" s="25"/>
      <c r="E814" s="21"/>
    </row>
    <row r="815" spans="1:5" ht="12.75">
      <c r="A815" s="25"/>
      <c r="E815" s="21"/>
    </row>
    <row r="816" spans="1:5" ht="12.75">
      <c r="A816" s="25"/>
      <c r="E816" s="21"/>
    </row>
    <row r="817" spans="1:5" ht="12.75">
      <c r="A817" s="25"/>
      <c r="E817" s="21"/>
    </row>
    <row r="818" spans="1:5" ht="12.75">
      <c r="A818" s="25"/>
      <c r="E818" s="21"/>
    </row>
    <row r="819" spans="1:5" ht="12.75">
      <c r="A819" s="25"/>
      <c r="E819" s="21"/>
    </row>
    <row r="820" spans="1:5" ht="12.75">
      <c r="A820" s="25"/>
      <c r="E820" s="21"/>
    </row>
    <row r="821" spans="1:5" ht="12.75">
      <c r="A821" s="25"/>
      <c r="E821" s="21"/>
    </row>
    <row r="822" spans="1:5" ht="12.75">
      <c r="A822" s="25"/>
      <c r="E822" s="21"/>
    </row>
    <row r="823" spans="1:5" ht="12.75">
      <c r="A823" s="25"/>
      <c r="E823" s="21"/>
    </row>
    <row r="824" spans="1:5" ht="12.75">
      <c r="A824" s="25"/>
      <c r="E824" s="21"/>
    </row>
    <row r="825" spans="1:5" ht="12.75">
      <c r="A825" s="25"/>
      <c r="E825" s="21"/>
    </row>
    <row r="826" spans="1:5" ht="12.75">
      <c r="A826" s="25"/>
      <c r="E826" s="21"/>
    </row>
    <row r="827" spans="1:5" ht="12.75">
      <c r="A827" s="25"/>
      <c r="E827" s="21"/>
    </row>
    <row r="828" spans="1:5" ht="12.75">
      <c r="A828" s="25"/>
      <c r="E828" s="21"/>
    </row>
    <row r="829" spans="1:5" ht="12.75">
      <c r="A829" s="25"/>
      <c r="E829" s="21"/>
    </row>
    <row r="830" spans="1:5" ht="12.75">
      <c r="A830" s="25"/>
      <c r="E830" s="21"/>
    </row>
    <row r="831" spans="1:5" ht="12.75">
      <c r="A831" s="25"/>
      <c r="E831" s="21"/>
    </row>
    <row r="832" spans="1:5" ht="12.75">
      <c r="A832" s="25"/>
      <c r="E832" s="21"/>
    </row>
    <row r="833" spans="1:5" ht="12.75">
      <c r="A833" s="25"/>
      <c r="E833" s="21"/>
    </row>
    <row r="834" spans="1:5" ht="12.75">
      <c r="A834" s="25"/>
      <c r="E834" s="21"/>
    </row>
    <row r="835" spans="1:5" ht="12.75">
      <c r="A835" s="25"/>
      <c r="E835" s="21"/>
    </row>
    <row r="836" spans="1:5" ht="12.75">
      <c r="A836" s="25"/>
      <c r="E836" s="21"/>
    </row>
    <row r="837" spans="1:5" ht="12.75">
      <c r="A837" s="25"/>
      <c r="E837" s="21"/>
    </row>
    <row r="838" spans="1:5" ht="12.75">
      <c r="A838" s="25"/>
      <c r="E838" s="21"/>
    </row>
    <row r="839" spans="1:5" ht="12.75">
      <c r="A839" s="25"/>
      <c r="E839" s="21"/>
    </row>
    <row r="840" spans="1:5" ht="12.75">
      <c r="A840" s="25"/>
      <c r="E840" s="21"/>
    </row>
    <row r="841" spans="1:5" ht="12.75">
      <c r="A841" s="25"/>
      <c r="E841" s="21"/>
    </row>
    <row r="842" spans="1:5" ht="12.75">
      <c r="A842" s="25"/>
      <c r="E842" s="21"/>
    </row>
    <row r="843" spans="1:5" ht="12.75">
      <c r="A843" s="25"/>
      <c r="E843" s="21"/>
    </row>
    <row r="844" spans="1:5" ht="12.75">
      <c r="A844" s="25"/>
      <c r="E844" s="21"/>
    </row>
    <row r="845" spans="1:5" ht="12.75">
      <c r="A845" s="25"/>
      <c r="E845" s="21"/>
    </row>
    <row r="846" spans="1:5" ht="12.75">
      <c r="A846" s="25"/>
      <c r="E846" s="21"/>
    </row>
    <row r="847" spans="1:5" ht="12.75">
      <c r="A847" s="25"/>
      <c r="E847" s="21"/>
    </row>
    <row r="848" spans="1:5" ht="12.75">
      <c r="A848" s="25"/>
      <c r="E848" s="21"/>
    </row>
    <row r="849" spans="1:5" ht="12.75">
      <c r="A849" s="25"/>
      <c r="E849" s="21"/>
    </row>
    <row r="850" spans="1:5" ht="12.75">
      <c r="A850" s="25"/>
      <c r="E850" s="21"/>
    </row>
    <row r="851" spans="1:5" ht="12.75">
      <c r="A851" s="25"/>
      <c r="E851" s="21"/>
    </row>
    <row r="852" spans="1:5" ht="12.75">
      <c r="A852" s="25"/>
      <c r="E852" s="21"/>
    </row>
    <row r="853" spans="1:5" ht="12.75">
      <c r="A853" s="25"/>
      <c r="E853" s="21"/>
    </row>
    <row r="854" spans="1:5" ht="12.75">
      <c r="A854" s="25"/>
      <c r="E854" s="21"/>
    </row>
    <row r="855" spans="1:5" ht="12.75">
      <c r="A855" s="25"/>
      <c r="E855" s="21"/>
    </row>
    <row r="856" spans="1:5" ht="12.75">
      <c r="A856" s="25"/>
      <c r="E856" s="21"/>
    </row>
    <row r="857" spans="1:5" ht="12.75">
      <c r="A857" s="25"/>
      <c r="E857" s="21"/>
    </row>
    <row r="858" spans="1:5" ht="12.75">
      <c r="A858" s="25"/>
      <c r="E858" s="21"/>
    </row>
    <row r="859" spans="1:5" ht="12.75">
      <c r="A859" s="25"/>
      <c r="E859" s="21"/>
    </row>
    <row r="860" spans="1:5" ht="12.75">
      <c r="A860" s="25"/>
      <c r="E860" s="21"/>
    </row>
    <row r="861" spans="1:5" ht="12.75">
      <c r="A861" s="25"/>
      <c r="E861" s="21"/>
    </row>
    <row r="862" spans="1:5" ht="12.75">
      <c r="A862" s="25"/>
      <c r="E862" s="21"/>
    </row>
    <row r="863" spans="1:5" ht="12.75">
      <c r="A863" s="25"/>
      <c r="E863" s="21"/>
    </row>
    <row r="864" spans="1:5" ht="12.75">
      <c r="A864" s="25"/>
      <c r="E864" s="21"/>
    </row>
    <row r="865" spans="1:5" ht="12.75">
      <c r="A865" s="25"/>
      <c r="E865" s="21"/>
    </row>
    <row r="866" spans="1:5" ht="12.75">
      <c r="A866" s="25"/>
      <c r="E866" s="21"/>
    </row>
    <row r="867" spans="1:5" ht="12.75">
      <c r="A867" s="25"/>
      <c r="E867" s="21"/>
    </row>
    <row r="868" spans="1:5" ht="12.75">
      <c r="A868" s="25"/>
      <c r="E868" s="21"/>
    </row>
    <row r="869" spans="1:5" ht="12.75">
      <c r="A869" s="25"/>
      <c r="E869" s="21"/>
    </row>
    <row r="870" spans="1:5" ht="12.75">
      <c r="A870" s="25"/>
      <c r="E870" s="21"/>
    </row>
    <row r="871" spans="1:5" ht="12.75">
      <c r="A871" s="25"/>
      <c r="E871" s="21"/>
    </row>
    <row r="872" spans="1:5" ht="12.75">
      <c r="A872" s="25"/>
      <c r="E872" s="21"/>
    </row>
    <row r="873" spans="1:5" ht="12.75">
      <c r="A873" s="25"/>
      <c r="E873" s="21"/>
    </row>
    <row r="874" spans="1:5" ht="12.75">
      <c r="A874" s="25"/>
      <c r="E874" s="21"/>
    </row>
    <row r="875" spans="1:5" ht="12.75">
      <c r="A875" s="25"/>
      <c r="E875" s="21"/>
    </row>
    <row r="876" spans="1:5" ht="12.75">
      <c r="A876" s="25"/>
      <c r="E876" s="21"/>
    </row>
    <row r="877" spans="1:5" ht="12.75">
      <c r="A877" s="25"/>
      <c r="E877" s="21"/>
    </row>
    <row r="878" spans="1:5" ht="12.75">
      <c r="A878" s="25"/>
      <c r="E878" s="21"/>
    </row>
    <row r="879" spans="1:5" ht="12.75">
      <c r="A879" s="25"/>
      <c r="E879" s="21"/>
    </row>
    <row r="880" spans="1:5" ht="12.75">
      <c r="A880" s="25"/>
      <c r="E880" s="21"/>
    </row>
    <row r="881" spans="1:5" ht="12.75">
      <c r="A881" s="25"/>
      <c r="E881" s="21"/>
    </row>
    <row r="882" spans="1:5" ht="12.75">
      <c r="A882" s="25"/>
      <c r="E882" s="21"/>
    </row>
    <row r="883" spans="1:5" ht="12.75">
      <c r="A883" s="25"/>
      <c r="E883" s="21"/>
    </row>
    <row r="884" spans="1:5" ht="12.75">
      <c r="A884" s="25"/>
      <c r="E884" s="21"/>
    </row>
    <row r="885" spans="1:5" ht="12.75">
      <c r="A885" s="25"/>
      <c r="E885" s="21"/>
    </row>
    <row r="886" spans="1:5" ht="12.75">
      <c r="A886" s="25"/>
      <c r="E886" s="21"/>
    </row>
    <row r="887" spans="1:5" ht="12.75">
      <c r="A887" s="25"/>
      <c r="E887" s="21"/>
    </row>
    <row r="888" spans="1:5" ht="12.75">
      <c r="A888" s="25"/>
      <c r="E888" s="21"/>
    </row>
    <row r="889" spans="1:5" ht="12.75">
      <c r="A889" s="25"/>
      <c r="E889" s="21"/>
    </row>
    <row r="890" spans="1:5" ht="12.75">
      <c r="A890" s="25"/>
      <c r="E890" s="21"/>
    </row>
    <row r="891" spans="1:5" ht="12.75">
      <c r="A891" s="25"/>
      <c r="E891" s="21"/>
    </row>
    <row r="892" spans="1:5" ht="12.75">
      <c r="A892" s="25"/>
      <c r="E892" s="21"/>
    </row>
    <row r="893" spans="1:5" ht="12.75">
      <c r="A893" s="25"/>
      <c r="E893" s="21"/>
    </row>
    <row r="894" spans="1:5" ht="12.75">
      <c r="A894" s="25"/>
      <c r="E894" s="21"/>
    </row>
    <row r="895" spans="1:5" ht="12.75">
      <c r="A895" s="25"/>
      <c r="E895" s="21"/>
    </row>
    <row r="896" spans="1:5" ht="12.75">
      <c r="A896" s="25"/>
      <c r="E896" s="21"/>
    </row>
    <row r="897" spans="1:5" ht="12.75">
      <c r="A897" s="25"/>
      <c r="E897" s="21"/>
    </row>
    <row r="898" spans="1:5" ht="12.75">
      <c r="A898" s="25"/>
      <c r="E898" s="21"/>
    </row>
    <row r="899" spans="1:5" ht="12.75">
      <c r="A899" s="25"/>
      <c r="E899" s="21"/>
    </row>
    <row r="900" spans="1:5" ht="12.75">
      <c r="A900" s="25"/>
      <c r="E900" s="21"/>
    </row>
    <row r="901" spans="1:5" ht="12.75">
      <c r="A901" s="25"/>
      <c r="E901" s="21"/>
    </row>
    <row r="902" spans="1:5" ht="12.75">
      <c r="A902" s="25"/>
      <c r="E902" s="21"/>
    </row>
    <row r="903" spans="1:5" ht="12.75">
      <c r="A903" s="25"/>
      <c r="E903" s="21"/>
    </row>
    <row r="904" spans="1:5" ht="12.75">
      <c r="A904" s="25"/>
      <c r="E904" s="21"/>
    </row>
    <row r="905" spans="1:5" ht="12.75">
      <c r="A905" s="25"/>
      <c r="E905" s="21"/>
    </row>
    <row r="906" spans="1:5" ht="12.75">
      <c r="A906" s="25"/>
      <c r="E906" s="21"/>
    </row>
    <row r="907" spans="1:5" ht="12.75">
      <c r="A907" s="25"/>
      <c r="E907" s="21"/>
    </row>
    <row r="908" spans="1:5" ht="12.75">
      <c r="A908" s="25"/>
      <c r="E908" s="21"/>
    </row>
    <row r="909" spans="1:5" ht="12.75">
      <c r="A909" s="25"/>
      <c r="E909" s="21"/>
    </row>
    <row r="910" spans="1:5" ht="12.75">
      <c r="A910" s="25"/>
      <c r="E910" s="21"/>
    </row>
    <row r="911" spans="1:5" ht="12.75">
      <c r="A911" s="25"/>
      <c r="E911" s="21"/>
    </row>
    <row r="912" spans="1:5" ht="12.75">
      <c r="A912" s="25"/>
      <c r="E912" s="21"/>
    </row>
    <row r="913" spans="1:5" ht="12.75">
      <c r="A913" s="25"/>
      <c r="E913" s="21"/>
    </row>
    <row r="914" spans="1:5" ht="12.75">
      <c r="A914" s="25"/>
      <c r="E914" s="21"/>
    </row>
    <row r="915" spans="1:5" ht="12.75">
      <c r="A915" s="25"/>
      <c r="E915" s="21"/>
    </row>
    <row r="916" spans="1:5" ht="12.75">
      <c r="A916" s="25"/>
      <c r="E916" s="21"/>
    </row>
    <row r="917" spans="1:5" ht="12.75">
      <c r="A917" s="25"/>
      <c r="E917" s="21"/>
    </row>
    <row r="918" spans="1:5" ht="12.75">
      <c r="A918" s="25"/>
      <c r="E918" s="21"/>
    </row>
    <row r="919" spans="1:5" ht="12.75">
      <c r="A919" s="25"/>
      <c r="E919" s="21"/>
    </row>
    <row r="920" spans="1:5" ht="12.75">
      <c r="A920" s="25"/>
      <c r="E920" s="21"/>
    </row>
    <row r="921" spans="1:5" ht="12.75">
      <c r="A921" s="25"/>
      <c r="E921" s="21"/>
    </row>
    <row r="922" spans="1:5" ht="12.75">
      <c r="A922" s="25"/>
      <c r="E922" s="21"/>
    </row>
    <row r="923" spans="1:5" ht="12.75">
      <c r="A923" s="25"/>
      <c r="E923" s="21"/>
    </row>
    <row r="924" spans="1:5" ht="12.75">
      <c r="A924" s="25"/>
      <c r="E924" s="21"/>
    </row>
    <row r="925" spans="1:5" ht="12.75">
      <c r="A925" s="25"/>
      <c r="E925" s="21"/>
    </row>
    <row r="926" spans="1:5" ht="12.75">
      <c r="A926" s="25"/>
      <c r="E926" s="21"/>
    </row>
    <row r="927" spans="1:5" ht="12.75">
      <c r="A927" s="25"/>
      <c r="E927" s="21"/>
    </row>
    <row r="928" spans="1:5" ht="12.75">
      <c r="A928" s="25"/>
      <c r="E928" s="21"/>
    </row>
    <row r="929" spans="1:5" ht="12.75">
      <c r="A929" s="25"/>
      <c r="E929" s="21"/>
    </row>
    <row r="930" spans="1:5" ht="12.75">
      <c r="A930" s="25"/>
      <c r="E930" s="21"/>
    </row>
    <row r="931" spans="1:5" ht="12.75">
      <c r="A931" s="25"/>
      <c r="E931" s="21"/>
    </row>
    <row r="932" spans="1:5" ht="12.75">
      <c r="A932" s="25"/>
      <c r="E932" s="21"/>
    </row>
    <row r="933" spans="1:5" ht="12.75">
      <c r="A933" s="25"/>
      <c r="E933" s="21"/>
    </row>
    <row r="934" spans="1:5" ht="12.75">
      <c r="A934" s="25"/>
      <c r="E934" s="21"/>
    </row>
    <row r="935" spans="1:5" ht="12.75">
      <c r="A935" s="25"/>
      <c r="E935" s="21"/>
    </row>
    <row r="936" spans="1:5" ht="12.75">
      <c r="A936" s="25"/>
      <c r="E936" s="21"/>
    </row>
    <row r="937" spans="1:5" ht="12.75">
      <c r="A937" s="25"/>
      <c r="E937" s="21"/>
    </row>
    <row r="938" spans="1:5" ht="12.75">
      <c r="A938" s="25"/>
      <c r="E938" s="21"/>
    </row>
    <row r="939" spans="1:5" ht="12.75">
      <c r="A939" s="25"/>
      <c r="E939" s="21"/>
    </row>
    <row r="940" spans="1:5" ht="12.75">
      <c r="A940" s="25"/>
      <c r="E940" s="21"/>
    </row>
    <row r="941" spans="1:5" ht="12.75">
      <c r="A941" s="25"/>
      <c r="E941" s="21"/>
    </row>
    <row r="942" spans="1:5" ht="12.75">
      <c r="A942" s="25"/>
      <c r="E942" s="21"/>
    </row>
    <row r="943" spans="1:5" ht="12.75">
      <c r="A943" s="25"/>
      <c r="E943" s="21"/>
    </row>
    <row r="944" spans="1:5" ht="12.75">
      <c r="A944" s="25"/>
      <c r="E944" s="21"/>
    </row>
    <row r="945" spans="1:5" ht="12.75">
      <c r="A945" s="25"/>
      <c r="E945" s="21"/>
    </row>
    <row r="946" spans="1:5" ht="12.75">
      <c r="A946" s="25"/>
      <c r="E946" s="21"/>
    </row>
    <row r="947" spans="1:5" ht="12.75">
      <c r="A947" s="25"/>
      <c r="E947" s="21"/>
    </row>
    <row r="948" spans="1:5" ht="12.75">
      <c r="A948" s="25"/>
      <c r="E948" s="21"/>
    </row>
    <row r="949" spans="1:5" ht="12.75">
      <c r="A949" s="25"/>
      <c r="E949" s="21"/>
    </row>
    <row r="950" spans="1:5" ht="12.75">
      <c r="A950" s="25"/>
      <c r="E950" s="21"/>
    </row>
    <row r="951" spans="1:5" ht="12.75">
      <c r="A951" s="25"/>
      <c r="E951" s="21"/>
    </row>
    <row r="952" spans="1:5" ht="12.75">
      <c r="A952" s="25"/>
      <c r="E952" s="21"/>
    </row>
    <row r="953" spans="1:5" ht="12.75">
      <c r="A953" s="25"/>
      <c r="E953" s="21"/>
    </row>
    <row r="954" spans="1:5" ht="12.75">
      <c r="A954" s="25"/>
      <c r="E954" s="21"/>
    </row>
    <row r="955" spans="1:5" ht="12.75">
      <c r="A955" s="25"/>
      <c r="E955" s="21"/>
    </row>
    <row r="956" spans="1:5" ht="12.75">
      <c r="A956" s="25"/>
      <c r="E956" s="21"/>
    </row>
    <row r="957" spans="1:5" ht="12.75">
      <c r="A957" s="25"/>
      <c r="E957" s="21"/>
    </row>
    <row r="958" spans="1:5" ht="12.75">
      <c r="A958" s="25"/>
      <c r="E958" s="21"/>
    </row>
    <row r="959" spans="1:5" ht="12.75">
      <c r="A959" s="25"/>
      <c r="E959" s="21"/>
    </row>
    <row r="960" spans="1:5" ht="12.75">
      <c r="A960" s="25"/>
      <c r="E960" s="21"/>
    </row>
    <row r="961" spans="1:5" ht="12.75">
      <c r="A961" s="25"/>
      <c r="E961" s="21"/>
    </row>
    <row r="962" spans="1:5" ht="12.75">
      <c r="A962" s="25"/>
      <c r="E962" s="21"/>
    </row>
    <row r="963" spans="1:5" ht="12.75">
      <c r="A963" s="25"/>
      <c r="E963" s="21"/>
    </row>
    <row r="964" spans="1:5" ht="12.75">
      <c r="A964" s="25"/>
      <c r="E964" s="21"/>
    </row>
    <row r="965" spans="1:5" ht="12.75">
      <c r="A965" s="25"/>
      <c r="E965" s="21"/>
    </row>
    <row r="966" spans="1:5" ht="12.75">
      <c r="A966" s="25"/>
      <c r="E966" s="21"/>
    </row>
    <row r="967" spans="1:5" ht="12.75">
      <c r="A967" s="25"/>
      <c r="E967" s="21"/>
    </row>
    <row r="968" spans="1:5" ht="12.75">
      <c r="A968" s="25"/>
      <c r="E968" s="21"/>
    </row>
    <row r="969" spans="1:5" ht="12.75">
      <c r="A969" s="25"/>
      <c r="E969" s="21"/>
    </row>
    <row r="970" spans="1:5" ht="12.75">
      <c r="A970" s="25"/>
      <c r="E970" s="21"/>
    </row>
    <row r="971" spans="1:5" ht="12.75">
      <c r="A971" s="25"/>
      <c r="E971" s="21"/>
    </row>
    <row r="972" spans="1:5" ht="12.75">
      <c r="A972" s="25"/>
      <c r="E972" s="21"/>
    </row>
    <row r="973" spans="1:5" ht="12.75">
      <c r="A973" s="25"/>
      <c r="E973" s="21"/>
    </row>
    <row r="974" spans="1:5" ht="12.75">
      <c r="A974" s="25"/>
      <c r="E974" s="21"/>
    </row>
    <row r="975" spans="1:5" ht="12.75">
      <c r="A975" s="25"/>
      <c r="E975" s="21"/>
    </row>
    <row r="976" spans="1:5" ht="12.75">
      <c r="A976" s="25"/>
      <c r="E976" s="21"/>
    </row>
    <row r="977" spans="1:5" ht="12.75">
      <c r="A977" s="25"/>
      <c r="E977" s="21"/>
    </row>
    <row r="978" spans="1:5" ht="12.75">
      <c r="A978" s="25"/>
      <c r="E978" s="21"/>
    </row>
    <row r="979" spans="1:5" ht="12.75">
      <c r="A979" s="25"/>
      <c r="E979" s="21"/>
    </row>
    <row r="980" spans="1:5" ht="12.75">
      <c r="A980" s="25"/>
      <c r="E980" s="21"/>
    </row>
    <row r="981" spans="1:5" ht="12.75">
      <c r="A981" s="25"/>
      <c r="E981" s="21"/>
    </row>
    <row r="982" spans="1:5" ht="12.75">
      <c r="A982" s="25"/>
      <c r="E982" s="21"/>
    </row>
    <row r="983" spans="1:5" ht="12.75">
      <c r="A983" s="25"/>
      <c r="E983" s="21"/>
    </row>
    <row r="984" spans="1:5" ht="12.75">
      <c r="A984" s="25"/>
      <c r="E984" s="21"/>
    </row>
    <row r="985" spans="1:5" ht="12.75">
      <c r="A985" s="25"/>
      <c r="E985" s="21"/>
    </row>
    <row r="986" spans="1:5" ht="12.75">
      <c r="A986" s="25"/>
      <c r="E986" s="21"/>
    </row>
    <row r="987" spans="1:5" ht="12.75">
      <c r="A987" s="25"/>
      <c r="E987" s="21"/>
    </row>
    <row r="988" spans="1:5" ht="12.75">
      <c r="A988" s="25"/>
      <c r="E988" s="21"/>
    </row>
    <row r="989" spans="1:5" ht="12.75">
      <c r="A989" s="25"/>
      <c r="E989" s="21"/>
    </row>
    <row r="990" spans="1:5" ht="12.75">
      <c r="A990" s="25"/>
      <c r="E990" s="21"/>
    </row>
    <row r="991" spans="1:5" ht="12.75">
      <c r="A991" s="25"/>
      <c r="E991" s="21"/>
    </row>
    <row r="992" spans="1:5" ht="12.75">
      <c r="A992" s="25"/>
      <c r="E992" s="21"/>
    </row>
    <row r="993" spans="1:5" ht="12.75">
      <c r="A993" s="25"/>
      <c r="E993" s="21"/>
    </row>
    <row r="994" spans="1:5" ht="12.75">
      <c r="A994" s="25"/>
      <c r="E994" s="21"/>
    </row>
    <row r="995" spans="1:5" ht="12.75">
      <c r="A995" s="25"/>
      <c r="E995" s="21"/>
    </row>
    <row r="996" spans="1:5" ht="12.75">
      <c r="A996" s="25"/>
      <c r="E996" s="21"/>
    </row>
    <row r="997" spans="1:5" ht="12.75">
      <c r="A997" s="25"/>
      <c r="E997" s="21"/>
    </row>
    <row r="998" spans="1:5" ht="12.75">
      <c r="A998" s="25"/>
      <c r="E998" s="21"/>
    </row>
    <row r="999" spans="1:5" ht="12.75">
      <c r="A999" s="25"/>
      <c r="E999" s="21"/>
    </row>
    <row r="1000" spans="1:5" ht="12.75">
      <c r="A1000" s="25"/>
      <c r="E1000" s="21"/>
    </row>
    <row r="1001" spans="1:5" ht="12.75">
      <c r="A1001" s="25"/>
      <c r="E1001" s="21"/>
    </row>
  </sheetData>
  <hyperlinks>
    <hyperlink ref="A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93"/>
  <sheetViews>
    <sheetView workbookViewId="0">
      <pane ySplit="1" topLeftCell="A18" activePane="bottomLeft" state="frozen"/>
      <selection pane="bottomLeft" activeCell="D38" sqref="D38"/>
    </sheetView>
  </sheetViews>
  <sheetFormatPr defaultColWidth="14.42578125" defaultRowHeight="15.75" customHeight="1"/>
  <cols>
    <col min="1" max="1" width="4.7109375" customWidth="1"/>
    <col min="2" max="2" width="10.85546875" customWidth="1"/>
    <col min="3" max="3" width="15.28515625" customWidth="1"/>
    <col min="4" max="4" width="22.7109375" customWidth="1"/>
    <col min="5" max="5" width="83.7109375" customWidth="1"/>
    <col min="6" max="6" width="9.42578125" customWidth="1"/>
    <col min="7" max="7" width="15.42578125" customWidth="1"/>
    <col min="8" max="8" width="12.140625" customWidth="1"/>
    <col min="9" max="9" width="18.5703125" customWidth="1"/>
    <col min="10" max="11" width="31.85546875" hidden="1" customWidth="1"/>
  </cols>
  <sheetData>
    <row r="1" spans="1:29">
      <c r="A1" s="13" t="s">
        <v>106</v>
      </c>
      <c r="B1" s="15" t="s">
        <v>3</v>
      </c>
      <c r="C1" s="15" t="s">
        <v>4</v>
      </c>
      <c r="D1" s="15" t="s">
        <v>5</v>
      </c>
      <c r="E1" s="17" t="s">
        <v>6</v>
      </c>
      <c r="F1" s="15" t="s">
        <v>7</v>
      </c>
      <c r="G1" s="15" t="s">
        <v>8</v>
      </c>
      <c r="H1" s="15" t="s">
        <v>9</v>
      </c>
      <c r="I1" s="15" t="s">
        <v>10</v>
      </c>
      <c r="J1" s="15" t="s">
        <v>11</v>
      </c>
      <c r="K1" s="15" t="s">
        <v>110</v>
      </c>
      <c r="L1" s="3"/>
      <c r="M1" s="3"/>
      <c r="N1" s="3"/>
      <c r="O1" s="3"/>
      <c r="P1" s="3"/>
      <c r="Q1" s="3"/>
      <c r="R1" s="3"/>
      <c r="S1" s="3"/>
      <c r="T1" s="3"/>
      <c r="U1" s="3"/>
      <c r="V1" s="3"/>
      <c r="W1" s="3"/>
      <c r="X1" s="3"/>
      <c r="Y1" s="3"/>
      <c r="Z1" s="3"/>
      <c r="AA1" s="3"/>
      <c r="AB1" s="3"/>
      <c r="AC1" s="3"/>
    </row>
    <row r="2" spans="1:29">
      <c r="A2" s="63">
        <v>1</v>
      </c>
      <c r="B2" s="39" t="s">
        <v>115</v>
      </c>
      <c r="C2" s="48" t="s">
        <v>121</v>
      </c>
      <c r="D2" s="48" t="s">
        <v>125</v>
      </c>
      <c r="E2" s="49" t="s">
        <v>126</v>
      </c>
      <c r="F2" s="39"/>
      <c r="G2" s="39" t="s">
        <v>16</v>
      </c>
      <c r="H2" s="39" t="s">
        <v>97</v>
      </c>
      <c r="I2" s="40" t="s">
        <v>18</v>
      </c>
      <c r="J2" s="39" t="s">
        <v>135</v>
      </c>
      <c r="K2" s="39" t="s">
        <v>136</v>
      </c>
    </row>
    <row r="3" spans="1:29">
      <c r="A3" s="63">
        <v>2</v>
      </c>
      <c r="B3" s="39" t="s">
        <v>115</v>
      </c>
      <c r="C3" s="48" t="s">
        <v>121</v>
      </c>
      <c r="D3" s="48" t="s">
        <v>125</v>
      </c>
      <c r="E3" s="49" t="s">
        <v>137</v>
      </c>
      <c r="F3" s="39"/>
      <c r="G3" s="39" t="s">
        <v>16</v>
      </c>
      <c r="H3" s="39" t="s">
        <v>97</v>
      </c>
      <c r="I3" s="40" t="s">
        <v>18</v>
      </c>
      <c r="J3" s="39" t="s">
        <v>135</v>
      </c>
      <c r="K3" s="39" t="s">
        <v>136</v>
      </c>
    </row>
    <row r="4" spans="1:29">
      <c r="A4" s="63">
        <v>3</v>
      </c>
      <c r="B4" s="39" t="s">
        <v>115</v>
      </c>
      <c r="C4" s="48" t="s">
        <v>121</v>
      </c>
      <c r="D4" s="48" t="s">
        <v>125</v>
      </c>
      <c r="E4" s="49" t="s">
        <v>139</v>
      </c>
      <c r="F4" s="39"/>
      <c r="G4" s="39" t="s">
        <v>16</v>
      </c>
      <c r="H4" s="39" t="s">
        <v>97</v>
      </c>
      <c r="I4" s="40" t="s">
        <v>18</v>
      </c>
      <c r="J4" s="39" t="s">
        <v>135</v>
      </c>
      <c r="K4" s="39" t="s">
        <v>136</v>
      </c>
    </row>
    <row r="5" spans="1:29">
      <c r="A5" s="63">
        <v>4</v>
      </c>
      <c r="B5" s="39" t="s">
        <v>115</v>
      </c>
      <c r="C5" s="48" t="s">
        <v>121</v>
      </c>
      <c r="D5" s="48" t="s">
        <v>125</v>
      </c>
      <c r="E5" s="49" t="s">
        <v>143</v>
      </c>
      <c r="F5" s="39"/>
      <c r="G5" s="39" t="s">
        <v>16</v>
      </c>
      <c r="H5" s="39" t="s">
        <v>97</v>
      </c>
      <c r="I5" s="40" t="s">
        <v>18</v>
      </c>
      <c r="J5" s="39" t="s">
        <v>135</v>
      </c>
      <c r="K5" s="39" t="s">
        <v>136</v>
      </c>
    </row>
    <row r="6" spans="1:29">
      <c r="A6" s="63">
        <v>5</v>
      </c>
      <c r="B6" s="39" t="s">
        <v>115</v>
      </c>
      <c r="C6" s="48" t="s">
        <v>121</v>
      </c>
      <c r="D6" s="48" t="s">
        <v>125</v>
      </c>
      <c r="E6" s="49" t="s">
        <v>145</v>
      </c>
      <c r="F6" s="39"/>
      <c r="G6" s="39" t="s">
        <v>16</v>
      </c>
      <c r="H6" s="39" t="s">
        <v>97</v>
      </c>
      <c r="I6" s="40" t="s">
        <v>18</v>
      </c>
      <c r="J6" s="39" t="s">
        <v>135</v>
      </c>
      <c r="K6" s="39" t="s">
        <v>136</v>
      </c>
    </row>
    <row r="7" spans="1:29">
      <c r="A7" s="63">
        <v>6</v>
      </c>
      <c r="B7" s="39" t="s">
        <v>115</v>
      </c>
      <c r="C7" s="48" t="s">
        <v>121</v>
      </c>
      <c r="D7" s="48" t="s">
        <v>125</v>
      </c>
      <c r="E7" s="49" t="s">
        <v>146</v>
      </c>
      <c r="F7" s="39"/>
      <c r="G7" s="39" t="s">
        <v>16</v>
      </c>
      <c r="H7" s="39" t="s">
        <v>97</v>
      </c>
      <c r="I7" s="40" t="s">
        <v>18</v>
      </c>
      <c r="J7" s="39" t="s">
        <v>135</v>
      </c>
      <c r="K7" s="39" t="s">
        <v>136</v>
      </c>
    </row>
    <row r="8" spans="1:29">
      <c r="A8" s="63">
        <v>7</v>
      </c>
      <c r="B8" s="39" t="s">
        <v>115</v>
      </c>
      <c r="C8" s="48" t="s">
        <v>121</v>
      </c>
      <c r="D8" s="48" t="s">
        <v>125</v>
      </c>
      <c r="E8" s="49" t="s">
        <v>147</v>
      </c>
      <c r="F8" s="39"/>
      <c r="G8" s="39" t="s">
        <v>16</v>
      </c>
      <c r="H8" s="39" t="s">
        <v>97</v>
      </c>
      <c r="I8" s="40" t="s">
        <v>18</v>
      </c>
      <c r="J8" s="64" t="s">
        <v>135</v>
      </c>
      <c r="K8" s="64" t="s">
        <v>136</v>
      </c>
    </row>
    <row r="9" spans="1:29">
      <c r="A9" s="63">
        <v>8</v>
      </c>
      <c r="B9" s="39" t="s">
        <v>115</v>
      </c>
      <c r="C9" s="48" t="s">
        <v>121</v>
      </c>
      <c r="D9" s="48" t="s">
        <v>125</v>
      </c>
      <c r="E9" s="49" t="s">
        <v>148</v>
      </c>
      <c r="F9" s="39"/>
      <c r="G9" s="39" t="s">
        <v>16</v>
      </c>
      <c r="H9" s="39" t="s">
        <v>57</v>
      </c>
      <c r="I9" s="40" t="s">
        <v>18</v>
      </c>
      <c r="J9" s="41"/>
      <c r="K9" s="41"/>
    </row>
    <row r="10" spans="1:29">
      <c r="A10" s="63">
        <v>9</v>
      </c>
      <c r="B10" s="39" t="s">
        <v>115</v>
      </c>
      <c r="C10" s="48" t="s">
        <v>121</v>
      </c>
      <c r="D10" s="48" t="s">
        <v>125</v>
      </c>
      <c r="E10" s="49" t="s">
        <v>149</v>
      </c>
      <c r="F10" s="39"/>
      <c r="G10" s="39" t="s">
        <v>16</v>
      </c>
      <c r="H10" s="39" t="s">
        <v>97</v>
      </c>
      <c r="I10" s="40" t="s">
        <v>18</v>
      </c>
      <c r="J10" s="39" t="s">
        <v>135</v>
      </c>
      <c r="K10" s="39" t="s">
        <v>136</v>
      </c>
    </row>
    <row r="11" spans="1:29">
      <c r="A11" s="63">
        <v>10</v>
      </c>
      <c r="B11" s="39" t="s">
        <v>115</v>
      </c>
      <c r="C11" s="48" t="s">
        <v>121</v>
      </c>
      <c r="D11" s="48" t="s">
        <v>152</v>
      </c>
      <c r="E11" s="49" t="s">
        <v>153</v>
      </c>
      <c r="F11" s="39"/>
      <c r="G11" s="39" t="s">
        <v>16</v>
      </c>
      <c r="H11" s="39" t="s">
        <v>57</v>
      </c>
      <c r="I11" s="40" t="s">
        <v>18</v>
      </c>
      <c r="J11" s="41"/>
      <c r="K11" s="41"/>
    </row>
    <row r="12" spans="1:29">
      <c r="A12" s="63">
        <v>11</v>
      </c>
      <c r="B12" s="39" t="s">
        <v>115</v>
      </c>
      <c r="C12" s="48" t="s">
        <v>121</v>
      </c>
      <c r="D12" s="48" t="s">
        <v>152</v>
      </c>
      <c r="E12" s="49" t="s">
        <v>154</v>
      </c>
      <c r="F12" s="39"/>
      <c r="G12" s="39" t="s">
        <v>16</v>
      </c>
      <c r="H12" s="39" t="s">
        <v>57</v>
      </c>
      <c r="I12" s="40" t="s">
        <v>18</v>
      </c>
      <c r="J12" s="41"/>
      <c r="K12" s="41"/>
    </row>
    <row r="13" spans="1:29">
      <c r="A13" s="63">
        <v>12</v>
      </c>
      <c r="B13" s="65" t="s">
        <v>115</v>
      </c>
      <c r="C13" s="66" t="s">
        <v>121</v>
      </c>
      <c r="D13" s="66" t="s">
        <v>152</v>
      </c>
      <c r="E13" s="67" t="s">
        <v>164</v>
      </c>
      <c r="F13" s="39"/>
      <c r="G13" s="39" t="s">
        <v>16</v>
      </c>
      <c r="H13" s="41"/>
      <c r="I13" s="58" t="s">
        <v>166</v>
      </c>
      <c r="J13" s="41"/>
      <c r="K13" s="41"/>
    </row>
    <row r="14" spans="1:29">
      <c r="A14" s="63">
        <v>13</v>
      </c>
      <c r="B14" s="39" t="s">
        <v>115</v>
      </c>
      <c r="C14" s="48" t="s">
        <v>121</v>
      </c>
      <c r="D14" s="48" t="s">
        <v>169</v>
      </c>
      <c r="E14" s="49" t="s">
        <v>170</v>
      </c>
      <c r="F14" s="39"/>
      <c r="G14" s="39" t="s">
        <v>16</v>
      </c>
      <c r="H14" s="39" t="s">
        <v>16</v>
      </c>
      <c r="I14" s="40" t="s">
        <v>18</v>
      </c>
      <c r="J14" s="41"/>
      <c r="K14" s="41"/>
    </row>
    <row r="15" spans="1:29">
      <c r="A15" s="63">
        <v>14</v>
      </c>
      <c r="B15" s="39" t="s">
        <v>115</v>
      </c>
      <c r="C15" s="48" t="s">
        <v>121</v>
      </c>
      <c r="D15" s="48" t="s">
        <v>172</v>
      </c>
      <c r="E15" s="49" t="s">
        <v>174</v>
      </c>
      <c r="F15" s="39"/>
      <c r="G15" s="39" t="s">
        <v>16</v>
      </c>
      <c r="H15" s="39" t="s">
        <v>97</v>
      </c>
      <c r="I15" s="40" t="s">
        <v>18</v>
      </c>
      <c r="J15" s="39" t="s">
        <v>135</v>
      </c>
      <c r="K15" s="39" t="s">
        <v>136</v>
      </c>
    </row>
    <row r="16" spans="1:29">
      <c r="A16" s="63">
        <v>15</v>
      </c>
      <c r="B16" s="58" t="s">
        <v>115</v>
      </c>
      <c r="C16" s="68" t="s">
        <v>121</v>
      </c>
      <c r="D16" s="68" t="s">
        <v>172</v>
      </c>
      <c r="E16" s="69" t="s">
        <v>178</v>
      </c>
      <c r="F16" s="58"/>
      <c r="G16" s="58" t="s">
        <v>16</v>
      </c>
      <c r="H16" s="58" t="s">
        <v>97</v>
      </c>
      <c r="I16" s="40" t="s">
        <v>18</v>
      </c>
      <c r="J16" s="60"/>
      <c r="K16" s="60"/>
      <c r="L16" s="23"/>
      <c r="M16" s="23"/>
      <c r="N16" s="23"/>
      <c r="O16" s="23"/>
      <c r="P16" s="23"/>
      <c r="Q16" s="23"/>
      <c r="R16" s="23"/>
      <c r="S16" s="23"/>
      <c r="T16" s="23"/>
      <c r="U16" s="23"/>
      <c r="V16" s="23"/>
      <c r="W16" s="23"/>
      <c r="X16" s="23"/>
      <c r="Y16" s="23"/>
      <c r="Z16" s="23"/>
      <c r="AA16" s="23"/>
      <c r="AB16" s="23"/>
      <c r="AC16" s="23"/>
    </row>
    <row r="17" spans="1:29">
      <c r="A17" s="63">
        <v>16</v>
      </c>
      <c r="B17" s="39" t="s">
        <v>115</v>
      </c>
      <c r="C17" s="48" t="s">
        <v>121</v>
      </c>
      <c r="D17" s="48" t="s">
        <v>246</v>
      </c>
      <c r="E17" s="49" t="s">
        <v>248</v>
      </c>
      <c r="F17" s="39"/>
      <c r="G17" s="39" t="s">
        <v>16</v>
      </c>
      <c r="H17" s="39" t="s">
        <v>16</v>
      </c>
      <c r="I17" s="40" t="s">
        <v>18</v>
      </c>
      <c r="J17" s="41"/>
      <c r="K17" s="41"/>
    </row>
    <row r="18" spans="1:29">
      <c r="A18" s="63">
        <v>17</v>
      </c>
      <c r="B18" s="39" t="s">
        <v>115</v>
      </c>
      <c r="C18" s="48" t="s">
        <v>121</v>
      </c>
      <c r="D18" s="48" t="s">
        <v>246</v>
      </c>
      <c r="E18" s="49" t="s">
        <v>251</v>
      </c>
      <c r="F18" s="39"/>
      <c r="G18" s="39" t="s">
        <v>16</v>
      </c>
      <c r="H18" s="39" t="s">
        <v>16</v>
      </c>
      <c r="I18" s="40" t="s">
        <v>18</v>
      </c>
      <c r="J18" s="41"/>
      <c r="K18" s="41"/>
    </row>
    <row r="19" spans="1:29">
      <c r="A19" s="63">
        <v>18</v>
      </c>
      <c r="B19" s="39" t="s">
        <v>115</v>
      </c>
      <c r="C19" s="48" t="s">
        <v>121</v>
      </c>
      <c r="D19" s="48" t="s">
        <v>246</v>
      </c>
      <c r="E19" s="49" t="s">
        <v>255</v>
      </c>
      <c r="F19" s="39"/>
      <c r="G19" s="39" t="s">
        <v>16</v>
      </c>
      <c r="H19" s="39" t="s">
        <v>57</v>
      </c>
      <c r="I19" s="40" t="s">
        <v>18</v>
      </c>
      <c r="J19" s="41"/>
      <c r="K19" s="41"/>
    </row>
    <row r="20" spans="1:29">
      <c r="A20" s="63">
        <v>19</v>
      </c>
      <c r="B20" s="39" t="s">
        <v>115</v>
      </c>
      <c r="C20" s="48" t="s">
        <v>121</v>
      </c>
      <c r="D20" s="48" t="s">
        <v>246</v>
      </c>
      <c r="E20" s="49" t="s">
        <v>257</v>
      </c>
      <c r="F20" s="39"/>
      <c r="G20" s="39" t="s">
        <v>16</v>
      </c>
      <c r="H20" s="39" t="s">
        <v>57</v>
      </c>
      <c r="I20" s="40" t="s">
        <v>18</v>
      </c>
      <c r="J20" s="41"/>
      <c r="K20" s="41"/>
    </row>
    <row r="21" spans="1:29">
      <c r="A21" s="63">
        <v>20</v>
      </c>
      <c r="B21" s="39" t="s">
        <v>115</v>
      </c>
      <c r="C21" s="48" t="s">
        <v>121</v>
      </c>
      <c r="D21" s="48" t="s">
        <v>246</v>
      </c>
      <c r="E21" s="49" t="s">
        <v>261</v>
      </c>
      <c r="F21" s="39"/>
      <c r="G21" s="39" t="s">
        <v>16</v>
      </c>
      <c r="H21" s="39" t="s">
        <v>16</v>
      </c>
      <c r="I21" s="40" t="s">
        <v>18</v>
      </c>
      <c r="J21" s="41"/>
      <c r="K21" s="41"/>
    </row>
    <row r="22" spans="1:29">
      <c r="A22" s="63">
        <v>21</v>
      </c>
      <c r="B22" s="39" t="s">
        <v>115</v>
      </c>
      <c r="C22" s="48" t="s">
        <v>121</v>
      </c>
      <c r="D22" s="48" t="s">
        <v>246</v>
      </c>
      <c r="E22" s="49" t="s">
        <v>264</v>
      </c>
      <c r="F22" s="39"/>
      <c r="G22" s="39" t="s">
        <v>16</v>
      </c>
      <c r="H22" s="39" t="s">
        <v>78</v>
      </c>
      <c r="I22" s="39" t="s">
        <v>124</v>
      </c>
      <c r="J22" s="70"/>
      <c r="K22" s="70" t="s">
        <v>272</v>
      </c>
    </row>
    <row r="23" spans="1:29">
      <c r="A23" s="63">
        <v>22</v>
      </c>
      <c r="B23" s="39" t="s">
        <v>115</v>
      </c>
      <c r="C23" s="48" t="s">
        <v>121</v>
      </c>
      <c r="D23" s="48" t="s">
        <v>246</v>
      </c>
      <c r="E23" s="49" t="s">
        <v>274</v>
      </c>
      <c r="F23" s="39"/>
      <c r="G23" s="39" t="s">
        <v>16</v>
      </c>
      <c r="H23" s="39" t="s">
        <v>57</v>
      </c>
      <c r="I23" s="40" t="s">
        <v>18</v>
      </c>
      <c r="J23" s="41"/>
      <c r="K23" s="41"/>
    </row>
    <row r="24" spans="1:29">
      <c r="A24" s="63">
        <v>23</v>
      </c>
      <c r="B24" s="39" t="s">
        <v>115</v>
      </c>
      <c r="C24" s="48" t="s">
        <v>121</v>
      </c>
      <c r="D24" s="48" t="s">
        <v>246</v>
      </c>
      <c r="E24" s="49" t="s">
        <v>277</v>
      </c>
      <c r="F24" s="39"/>
      <c r="G24" s="39" t="s">
        <v>16</v>
      </c>
      <c r="H24" s="39" t="s">
        <v>16</v>
      </c>
      <c r="I24" s="40" t="s">
        <v>18</v>
      </c>
      <c r="J24" s="41"/>
      <c r="K24" s="41"/>
    </row>
    <row r="25" spans="1:29">
      <c r="A25" s="63">
        <v>24</v>
      </c>
      <c r="B25" s="39" t="s">
        <v>115</v>
      </c>
      <c r="C25" s="48" t="s">
        <v>121</v>
      </c>
      <c r="D25" s="48" t="s">
        <v>246</v>
      </c>
      <c r="E25" s="49" t="s">
        <v>281</v>
      </c>
      <c r="F25" s="39"/>
      <c r="G25" s="39" t="s">
        <v>16</v>
      </c>
      <c r="H25" s="39" t="s">
        <v>16</v>
      </c>
      <c r="I25" s="40" t="s">
        <v>18</v>
      </c>
      <c r="J25" s="41"/>
      <c r="K25" s="41"/>
    </row>
    <row r="26" spans="1:29">
      <c r="A26" s="63">
        <v>25</v>
      </c>
      <c r="B26" s="48" t="s">
        <v>283</v>
      </c>
      <c r="C26" s="48" t="s">
        <v>283</v>
      </c>
      <c r="D26" s="48" t="s">
        <v>286</v>
      </c>
      <c r="E26" s="49" t="s">
        <v>289</v>
      </c>
      <c r="F26" s="39"/>
      <c r="G26" s="39" t="s">
        <v>223</v>
      </c>
      <c r="H26" s="39" t="s">
        <v>161</v>
      </c>
      <c r="I26" s="40" t="s">
        <v>18</v>
      </c>
      <c r="J26" s="41"/>
      <c r="K26" s="41"/>
    </row>
    <row r="27" spans="1:29">
      <c r="A27" s="71">
        <v>26</v>
      </c>
      <c r="B27" s="68" t="s">
        <v>283</v>
      </c>
      <c r="C27" s="68" t="s">
        <v>283</v>
      </c>
      <c r="D27" s="68" t="s">
        <v>286</v>
      </c>
      <c r="E27" s="69" t="s">
        <v>301</v>
      </c>
      <c r="F27" s="58"/>
      <c r="G27" s="58" t="s">
        <v>223</v>
      </c>
      <c r="H27" s="58" t="s">
        <v>223</v>
      </c>
      <c r="I27" s="40" t="s">
        <v>18</v>
      </c>
      <c r="J27" s="60"/>
      <c r="K27" s="60"/>
      <c r="L27" s="23"/>
      <c r="M27" s="23"/>
      <c r="N27" s="23"/>
      <c r="O27" s="23"/>
      <c r="P27" s="23"/>
      <c r="Q27" s="23"/>
      <c r="R27" s="23"/>
      <c r="S27" s="23"/>
      <c r="T27" s="23"/>
      <c r="U27" s="23"/>
      <c r="V27" s="23"/>
      <c r="W27" s="23"/>
      <c r="X27" s="23"/>
      <c r="Y27" s="23"/>
      <c r="Z27" s="23"/>
      <c r="AA27" s="23"/>
      <c r="AB27" s="23"/>
      <c r="AC27" s="23"/>
    </row>
    <row r="28" spans="1:29">
      <c r="A28" s="63">
        <v>27</v>
      </c>
      <c r="B28" s="50" t="s">
        <v>283</v>
      </c>
      <c r="C28" s="50" t="s">
        <v>283</v>
      </c>
      <c r="D28" s="50" t="s">
        <v>286</v>
      </c>
      <c r="E28" s="52" t="s">
        <v>305</v>
      </c>
      <c r="F28" s="53"/>
      <c r="G28" s="53" t="s">
        <v>223</v>
      </c>
      <c r="H28" s="53" t="s">
        <v>223</v>
      </c>
      <c r="I28" s="58" t="s">
        <v>166</v>
      </c>
      <c r="J28" s="51"/>
      <c r="K28" s="51"/>
      <c r="L28" s="16"/>
      <c r="M28" s="16"/>
      <c r="N28" s="16"/>
      <c r="O28" s="16"/>
      <c r="P28" s="16"/>
      <c r="Q28" s="16"/>
      <c r="R28" s="16"/>
      <c r="S28" s="16"/>
      <c r="T28" s="16"/>
      <c r="U28" s="16"/>
      <c r="V28" s="16"/>
      <c r="W28" s="16"/>
      <c r="X28" s="16"/>
      <c r="Y28" s="16"/>
      <c r="Z28" s="16"/>
      <c r="AA28" s="16"/>
      <c r="AB28" s="16"/>
      <c r="AC28" s="16"/>
    </row>
    <row r="29" spans="1:29">
      <c r="A29" s="63">
        <v>28</v>
      </c>
      <c r="B29" s="48" t="s">
        <v>283</v>
      </c>
      <c r="C29" s="48" t="s">
        <v>283</v>
      </c>
      <c r="D29" s="48" t="s">
        <v>286</v>
      </c>
      <c r="E29" s="49" t="s">
        <v>312</v>
      </c>
      <c r="F29" s="39"/>
      <c r="G29" s="39" t="s">
        <v>223</v>
      </c>
      <c r="H29" s="39" t="s">
        <v>97</v>
      </c>
      <c r="I29" s="40" t="s">
        <v>18</v>
      </c>
      <c r="J29" s="72"/>
      <c r="K29" s="72" t="s">
        <v>318</v>
      </c>
    </row>
    <row r="30" spans="1:29">
      <c r="A30" s="63">
        <v>29</v>
      </c>
      <c r="B30" s="48" t="s">
        <v>283</v>
      </c>
      <c r="C30" s="48" t="s">
        <v>283</v>
      </c>
      <c r="D30" s="48" t="s">
        <v>286</v>
      </c>
      <c r="E30" s="49" t="s">
        <v>319</v>
      </c>
      <c r="F30" s="39"/>
      <c r="G30" s="39" t="s">
        <v>223</v>
      </c>
      <c r="H30" s="39" t="s">
        <v>97</v>
      </c>
      <c r="I30" s="40" t="s">
        <v>236</v>
      </c>
      <c r="J30" s="41"/>
      <c r="K30" s="41"/>
    </row>
    <row r="31" spans="1:29">
      <c r="A31" s="63">
        <v>30</v>
      </c>
      <c r="B31" s="68" t="s">
        <v>283</v>
      </c>
      <c r="C31" s="68" t="s">
        <v>283</v>
      </c>
      <c r="D31" s="68" t="s">
        <v>322</v>
      </c>
      <c r="E31" s="69" t="s">
        <v>323</v>
      </c>
      <c r="F31" s="58"/>
      <c r="G31" s="58" t="s">
        <v>223</v>
      </c>
      <c r="H31" s="58" t="s">
        <v>97</v>
      </c>
      <c r="I31" s="40" t="s">
        <v>18</v>
      </c>
      <c r="J31" s="60"/>
      <c r="K31" s="60"/>
      <c r="L31" s="23"/>
      <c r="M31" s="23"/>
      <c r="N31" s="23"/>
      <c r="O31" s="23"/>
      <c r="P31" s="23"/>
      <c r="Q31" s="23"/>
      <c r="R31" s="23"/>
      <c r="S31" s="23"/>
      <c r="T31" s="23"/>
      <c r="U31" s="23"/>
      <c r="V31" s="23"/>
      <c r="W31" s="23"/>
      <c r="X31" s="23"/>
      <c r="Y31" s="23"/>
      <c r="Z31" s="23"/>
      <c r="AA31" s="23"/>
      <c r="AB31" s="23"/>
      <c r="AC31" s="23"/>
    </row>
    <row r="32" spans="1:29">
      <c r="A32" s="63">
        <v>31</v>
      </c>
      <c r="B32" s="66" t="s">
        <v>283</v>
      </c>
      <c r="C32" s="66" t="s">
        <v>283</v>
      </c>
      <c r="D32" s="66" t="s">
        <v>322</v>
      </c>
      <c r="E32" s="67" t="s">
        <v>330</v>
      </c>
      <c r="F32" s="65"/>
      <c r="G32" s="65" t="s">
        <v>223</v>
      </c>
      <c r="H32" s="73"/>
      <c r="I32" s="58" t="s">
        <v>166</v>
      </c>
      <c r="J32" s="73"/>
      <c r="K32" s="73"/>
      <c r="L32" s="24"/>
      <c r="M32" s="24"/>
      <c r="N32" s="24"/>
      <c r="O32" s="24"/>
      <c r="P32" s="24"/>
      <c r="Q32" s="24"/>
      <c r="R32" s="24"/>
      <c r="S32" s="24"/>
      <c r="T32" s="24"/>
      <c r="U32" s="24"/>
      <c r="V32" s="24"/>
      <c r="W32" s="24"/>
      <c r="X32" s="24"/>
      <c r="Y32" s="24"/>
      <c r="Z32" s="24"/>
      <c r="AA32" s="24"/>
      <c r="AB32" s="24"/>
      <c r="AC32" s="24"/>
    </row>
    <row r="33" spans="1:29">
      <c r="A33" s="63">
        <v>32</v>
      </c>
      <c r="B33" s="48" t="s">
        <v>283</v>
      </c>
      <c r="C33" s="48" t="s">
        <v>283</v>
      </c>
      <c r="D33" s="48" t="s">
        <v>169</v>
      </c>
      <c r="E33" s="49" t="s">
        <v>335</v>
      </c>
      <c r="F33" s="39"/>
      <c r="G33" s="39" t="s">
        <v>223</v>
      </c>
      <c r="H33" s="39" t="s">
        <v>57</v>
      </c>
      <c r="I33" s="40" t="s">
        <v>18</v>
      </c>
      <c r="J33" s="41"/>
      <c r="K33" s="41"/>
    </row>
    <row r="34" spans="1:29">
      <c r="A34" s="63">
        <v>33</v>
      </c>
      <c r="B34" s="48" t="s">
        <v>283</v>
      </c>
      <c r="C34" s="48" t="s">
        <v>283</v>
      </c>
      <c r="D34" s="48" t="s">
        <v>169</v>
      </c>
      <c r="E34" s="49" t="s">
        <v>338</v>
      </c>
      <c r="F34" s="39"/>
      <c r="G34" s="39" t="s">
        <v>223</v>
      </c>
      <c r="H34" s="39" t="s">
        <v>57</v>
      </c>
      <c r="I34" s="40" t="s">
        <v>18</v>
      </c>
      <c r="J34" s="70"/>
      <c r="K34" s="70" t="s">
        <v>341</v>
      </c>
    </row>
    <row r="35" spans="1:29">
      <c r="A35" s="63">
        <v>34</v>
      </c>
      <c r="B35" s="48" t="s">
        <v>283</v>
      </c>
      <c r="C35" s="48" t="s">
        <v>283</v>
      </c>
      <c r="D35" s="48" t="s">
        <v>342</v>
      </c>
      <c r="E35" s="49" t="s">
        <v>343</v>
      </c>
      <c r="F35" s="39"/>
      <c r="G35" s="39" t="s">
        <v>223</v>
      </c>
      <c r="H35" s="39" t="s">
        <v>97</v>
      </c>
      <c r="I35" s="40" t="s">
        <v>18</v>
      </c>
      <c r="J35" s="41"/>
      <c r="K35" s="41"/>
    </row>
    <row r="36" spans="1:29">
      <c r="A36" s="63">
        <v>35</v>
      </c>
      <c r="B36" s="68" t="s">
        <v>283</v>
      </c>
      <c r="C36" s="68" t="s">
        <v>283</v>
      </c>
      <c r="D36" s="68" t="s">
        <v>342</v>
      </c>
      <c r="E36" s="69" t="s">
        <v>344</v>
      </c>
      <c r="F36" s="58"/>
      <c r="G36" s="58" t="s">
        <v>223</v>
      </c>
      <c r="H36" s="58" t="s">
        <v>97</v>
      </c>
      <c r="I36" s="40" t="s">
        <v>18</v>
      </c>
      <c r="J36" s="60"/>
      <c r="K36" s="60"/>
      <c r="L36" s="23"/>
      <c r="M36" s="23"/>
      <c r="N36" s="23"/>
      <c r="O36" s="23"/>
      <c r="P36" s="23"/>
      <c r="Q36" s="23"/>
      <c r="R36" s="23"/>
      <c r="S36" s="23"/>
      <c r="T36" s="23"/>
      <c r="U36" s="23"/>
      <c r="V36" s="23"/>
      <c r="W36" s="23"/>
      <c r="X36" s="23"/>
      <c r="Y36" s="23"/>
      <c r="Z36" s="23"/>
      <c r="AA36" s="23"/>
      <c r="AB36" s="23"/>
      <c r="AC36" s="23"/>
    </row>
    <row r="37" spans="1:29">
      <c r="A37" s="63">
        <v>36</v>
      </c>
      <c r="B37" s="68" t="s">
        <v>283</v>
      </c>
      <c r="C37" s="68" t="s">
        <v>283</v>
      </c>
      <c r="D37" s="68" t="s">
        <v>342</v>
      </c>
      <c r="E37" s="69" t="s">
        <v>348</v>
      </c>
      <c r="F37" s="58"/>
      <c r="G37" s="58" t="s">
        <v>223</v>
      </c>
      <c r="H37" s="58" t="s">
        <v>97</v>
      </c>
      <c r="I37" s="40" t="s">
        <v>18</v>
      </c>
      <c r="J37" s="60"/>
      <c r="K37" s="60"/>
      <c r="L37" s="23"/>
      <c r="M37" s="23"/>
      <c r="N37" s="23"/>
      <c r="O37" s="23"/>
      <c r="P37" s="23"/>
      <c r="Q37" s="23"/>
      <c r="R37" s="23"/>
      <c r="S37" s="23"/>
      <c r="T37" s="23"/>
      <c r="U37" s="23"/>
      <c r="V37" s="23"/>
      <c r="W37" s="23"/>
      <c r="X37" s="23"/>
      <c r="Y37" s="23"/>
      <c r="Z37" s="23"/>
      <c r="AA37" s="23"/>
      <c r="AB37" s="23"/>
      <c r="AC37" s="23"/>
    </row>
    <row r="38" spans="1:29">
      <c r="A38" s="63">
        <v>37</v>
      </c>
      <c r="B38" s="68" t="s">
        <v>283</v>
      </c>
      <c r="C38" s="68" t="s">
        <v>283</v>
      </c>
      <c r="D38" s="68" t="s">
        <v>342</v>
      </c>
      <c r="E38" s="69" t="s">
        <v>354</v>
      </c>
      <c r="F38" s="58"/>
      <c r="G38" s="58" t="s">
        <v>223</v>
      </c>
      <c r="H38" s="58" t="s">
        <v>97</v>
      </c>
      <c r="I38" s="40" t="s">
        <v>18</v>
      </c>
      <c r="J38" s="60"/>
      <c r="K38" s="60"/>
      <c r="L38" s="23"/>
      <c r="M38" s="23"/>
      <c r="N38" s="23"/>
      <c r="O38" s="23"/>
      <c r="P38" s="23"/>
      <c r="Q38" s="23"/>
      <c r="R38" s="23"/>
      <c r="S38" s="23"/>
      <c r="T38" s="23"/>
      <c r="U38" s="23"/>
      <c r="V38" s="23"/>
      <c r="W38" s="23"/>
      <c r="X38" s="23"/>
      <c r="Y38" s="23"/>
      <c r="Z38" s="23"/>
      <c r="AA38" s="23"/>
      <c r="AB38" s="23"/>
      <c r="AC38" s="23"/>
    </row>
    <row r="39" spans="1:29">
      <c r="A39" s="63">
        <v>38</v>
      </c>
      <c r="B39" s="48" t="s">
        <v>283</v>
      </c>
      <c r="C39" s="48" t="s">
        <v>283</v>
      </c>
      <c r="D39" s="48" t="s">
        <v>246</v>
      </c>
      <c r="E39" s="49" t="s">
        <v>359</v>
      </c>
      <c r="F39" s="39"/>
      <c r="G39" s="39" t="s">
        <v>223</v>
      </c>
      <c r="H39" s="39" t="s">
        <v>69</v>
      </c>
      <c r="I39" s="40" t="s">
        <v>18</v>
      </c>
      <c r="J39" s="41"/>
      <c r="K39" s="41"/>
    </row>
    <row r="40" spans="1:29">
      <c r="A40" s="63">
        <v>39</v>
      </c>
      <c r="B40" s="48" t="s">
        <v>283</v>
      </c>
      <c r="C40" s="48" t="s">
        <v>283</v>
      </c>
      <c r="D40" s="48" t="s">
        <v>246</v>
      </c>
      <c r="E40" s="49" t="s">
        <v>362</v>
      </c>
      <c r="F40" s="39"/>
      <c r="G40" s="39" t="s">
        <v>223</v>
      </c>
      <c r="H40" s="39" t="s">
        <v>69</v>
      </c>
      <c r="I40" s="40" t="s">
        <v>18</v>
      </c>
      <c r="J40" s="41"/>
      <c r="K40" s="41"/>
    </row>
    <row r="41" spans="1:29">
      <c r="A41" s="63">
        <v>40</v>
      </c>
      <c r="B41" s="48" t="s">
        <v>283</v>
      </c>
      <c r="C41" s="48" t="s">
        <v>283</v>
      </c>
      <c r="D41" s="48" t="s">
        <v>364</v>
      </c>
      <c r="E41" s="49" t="s">
        <v>366</v>
      </c>
      <c r="F41" s="39"/>
      <c r="G41" s="39" t="s">
        <v>223</v>
      </c>
      <c r="H41" s="39" t="s">
        <v>280</v>
      </c>
      <c r="I41" s="40" t="s">
        <v>18</v>
      </c>
      <c r="J41" s="41"/>
      <c r="K41" s="41"/>
    </row>
    <row r="42" spans="1:29">
      <c r="A42" s="63">
        <v>41</v>
      </c>
      <c r="B42" s="48" t="s">
        <v>283</v>
      </c>
      <c r="C42" s="48" t="s">
        <v>283</v>
      </c>
      <c r="D42" s="48" t="s">
        <v>364</v>
      </c>
      <c r="E42" s="49" t="s">
        <v>369</v>
      </c>
      <c r="F42" s="39"/>
      <c r="G42" s="39" t="s">
        <v>223</v>
      </c>
      <c r="H42" s="39" t="s">
        <v>280</v>
      </c>
      <c r="I42" s="40" t="s">
        <v>18</v>
      </c>
      <c r="J42" s="41"/>
      <c r="K42" s="41"/>
    </row>
    <row r="43" spans="1:29">
      <c r="A43" s="63">
        <v>42</v>
      </c>
      <c r="B43" s="48" t="s">
        <v>283</v>
      </c>
      <c r="C43" s="48" t="s">
        <v>283</v>
      </c>
      <c r="D43" s="48" t="s">
        <v>364</v>
      </c>
      <c r="E43" s="49" t="s">
        <v>374</v>
      </c>
      <c r="F43" s="39"/>
      <c r="G43" s="39" t="s">
        <v>223</v>
      </c>
      <c r="H43" s="39" t="s">
        <v>280</v>
      </c>
      <c r="I43" s="40" t="s">
        <v>18</v>
      </c>
      <c r="J43" s="41"/>
      <c r="K43" s="41"/>
    </row>
    <row r="44" spans="1:29">
      <c r="A44" s="63">
        <v>43</v>
      </c>
      <c r="B44" s="48" t="s">
        <v>283</v>
      </c>
      <c r="C44" s="48" t="s">
        <v>283</v>
      </c>
      <c r="D44" s="48" t="s">
        <v>377</v>
      </c>
      <c r="E44" s="49" t="s">
        <v>379</v>
      </c>
      <c r="F44" s="39"/>
      <c r="G44" s="39" t="s">
        <v>223</v>
      </c>
      <c r="H44" s="39" t="s">
        <v>161</v>
      </c>
      <c r="I44" s="40" t="s">
        <v>18</v>
      </c>
      <c r="J44" s="41"/>
      <c r="K44" s="41"/>
    </row>
    <row r="45" spans="1:29">
      <c r="A45" s="63">
        <v>44</v>
      </c>
      <c r="B45" s="48" t="s">
        <v>283</v>
      </c>
      <c r="C45" s="48" t="s">
        <v>283</v>
      </c>
      <c r="D45" s="48" t="s">
        <v>383</v>
      </c>
      <c r="E45" s="49" t="s">
        <v>384</v>
      </c>
      <c r="F45" s="39"/>
      <c r="G45" s="39" t="s">
        <v>223</v>
      </c>
      <c r="H45" s="39" t="s">
        <v>35</v>
      </c>
      <c r="I45" s="40" t="s">
        <v>18</v>
      </c>
      <c r="J45" s="41"/>
      <c r="K45" s="41"/>
    </row>
    <row r="46" spans="1:29">
      <c r="A46" s="63">
        <v>45</v>
      </c>
      <c r="B46" s="48" t="s">
        <v>283</v>
      </c>
      <c r="C46" s="48" t="s">
        <v>283</v>
      </c>
      <c r="D46" s="48" t="s">
        <v>383</v>
      </c>
      <c r="E46" s="49" t="s">
        <v>388</v>
      </c>
      <c r="F46" s="39"/>
      <c r="G46" s="39" t="s">
        <v>223</v>
      </c>
      <c r="H46" s="39" t="s">
        <v>35</v>
      </c>
      <c r="I46" s="40" t="s">
        <v>18</v>
      </c>
      <c r="J46" s="41"/>
      <c r="K46" s="41"/>
    </row>
    <row r="47" spans="1:29">
      <c r="A47" s="63">
        <v>46</v>
      </c>
      <c r="B47" s="39" t="s">
        <v>115</v>
      </c>
      <c r="C47" s="48" t="s">
        <v>283</v>
      </c>
      <c r="D47" s="39" t="s">
        <v>391</v>
      </c>
      <c r="E47" s="56" t="s">
        <v>393</v>
      </c>
      <c r="F47" s="41"/>
      <c r="G47" s="39" t="s">
        <v>394</v>
      </c>
      <c r="H47" s="39" t="s">
        <v>97</v>
      </c>
      <c r="I47" s="40" t="s">
        <v>18</v>
      </c>
      <c r="J47" s="41"/>
      <c r="K47" s="41"/>
    </row>
    <row r="48" spans="1:29">
      <c r="A48" s="71">
        <v>47</v>
      </c>
      <c r="B48" s="58" t="s">
        <v>115</v>
      </c>
      <c r="C48" s="68" t="s">
        <v>283</v>
      </c>
      <c r="D48" s="58" t="s">
        <v>391</v>
      </c>
      <c r="E48" s="59" t="s">
        <v>396</v>
      </c>
      <c r="F48" s="60"/>
      <c r="G48" s="58" t="s">
        <v>394</v>
      </c>
      <c r="H48" s="60"/>
      <c r="I48" s="40" t="s">
        <v>18</v>
      </c>
      <c r="J48" s="60"/>
      <c r="K48" s="60"/>
      <c r="L48" s="23"/>
      <c r="M48" s="23"/>
      <c r="N48" s="23"/>
      <c r="O48" s="23"/>
      <c r="P48" s="23"/>
      <c r="Q48" s="23"/>
      <c r="R48" s="23"/>
      <c r="S48" s="23"/>
      <c r="T48" s="23"/>
      <c r="U48" s="23"/>
      <c r="V48" s="23"/>
      <c r="W48" s="23"/>
      <c r="X48" s="23"/>
      <c r="Y48" s="23"/>
      <c r="Z48" s="23"/>
      <c r="AA48" s="23"/>
      <c r="AB48" s="23"/>
      <c r="AC48" s="23"/>
    </row>
    <row r="49" spans="1:29">
      <c r="A49" s="63">
        <v>48</v>
      </c>
      <c r="B49" s="39" t="s">
        <v>115</v>
      </c>
      <c r="C49" s="48" t="s">
        <v>283</v>
      </c>
      <c r="D49" s="39" t="s">
        <v>399</v>
      </c>
      <c r="E49" s="56" t="s">
        <v>400</v>
      </c>
      <c r="F49" s="41"/>
      <c r="G49" s="41"/>
      <c r="H49" s="39" t="s">
        <v>97</v>
      </c>
      <c r="I49" s="40" t="s">
        <v>18</v>
      </c>
      <c r="J49" s="41"/>
      <c r="K49" s="41"/>
    </row>
    <row r="50" spans="1:29">
      <c r="A50" s="63">
        <v>49</v>
      </c>
      <c r="B50" s="39" t="s">
        <v>115</v>
      </c>
      <c r="C50" s="48" t="s">
        <v>283</v>
      </c>
      <c r="D50" s="39" t="s">
        <v>403</v>
      </c>
      <c r="E50" s="56" t="s">
        <v>404</v>
      </c>
      <c r="F50" s="41"/>
      <c r="G50" s="41"/>
      <c r="H50" s="39" t="s">
        <v>35</v>
      </c>
      <c r="I50" s="40" t="s">
        <v>18</v>
      </c>
      <c r="J50" s="41"/>
      <c r="K50" s="41"/>
    </row>
    <row r="51" spans="1:29">
      <c r="A51" s="63">
        <v>50</v>
      </c>
      <c r="B51" s="74" t="s">
        <v>115</v>
      </c>
      <c r="C51" s="75" t="s">
        <v>283</v>
      </c>
      <c r="D51" s="74" t="s">
        <v>364</v>
      </c>
      <c r="E51" s="76" t="s">
        <v>417</v>
      </c>
      <c r="F51" s="77"/>
      <c r="G51" s="77"/>
      <c r="H51" s="74" t="s">
        <v>97</v>
      </c>
      <c r="I51" s="74" t="s">
        <v>173</v>
      </c>
      <c r="J51" s="77"/>
      <c r="K51" s="77"/>
      <c r="L51" s="28"/>
      <c r="M51" s="28"/>
      <c r="N51" s="28"/>
      <c r="O51" s="28"/>
      <c r="P51" s="28"/>
      <c r="Q51" s="28"/>
      <c r="R51" s="28"/>
      <c r="S51" s="28"/>
      <c r="T51" s="28"/>
      <c r="U51" s="28"/>
      <c r="V51" s="28"/>
      <c r="W51" s="28"/>
      <c r="X51" s="28"/>
      <c r="Y51" s="28"/>
      <c r="Z51" s="28"/>
      <c r="AA51" s="28"/>
      <c r="AB51" s="28"/>
      <c r="AC51" s="28"/>
    </row>
    <row r="52" spans="1:29">
      <c r="A52" s="63">
        <v>51</v>
      </c>
      <c r="B52" s="39" t="s">
        <v>129</v>
      </c>
      <c r="C52" s="48" t="s">
        <v>283</v>
      </c>
      <c r="D52" s="39" t="s">
        <v>424</v>
      </c>
      <c r="E52" s="56" t="s">
        <v>425</v>
      </c>
      <c r="F52" s="41"/>
      <c r="G52" s="39" t="s">
        <v>57</v>
      </c>
      <c r="H52" s="39" t="s">
        <v>57</v>
      </c>
      <c r="I52" s="40" t="s">
        <v>18</v>
      </c>
      <c r="J52" s="41"/>
      <c r="K52" s="41"/>
    </row>
    <row r="53" spans="1:29">
      <c r="A53" s="63">
        <v>52</v>
      </c>
      <c r="B53" s="39" t="s">
        <v>129</v>
      </c>
      <c r="C53" s="48" t="s">
        <v>283</v>
      </c>
      <c r="D53" s="39" t="s">
        <v>424</v>
      </c>
      <c r="E53" s="56" t="s">
        <v>428</v>
      </c>
      <c r="F53" s="41"/>
      <c r="G53" s="39" t="s">
        <v>78</v>
      </c>
      <c r="H53" s="39" t="s">
        <v>57</v>
      </c>
      <c r="I53" s="40" t="s">
        <v>18</v>
      </c>
      <c r="J53" s="41"/>
      <c r="K53" s="41"/>
    </row>
    <row r="54" spans="1:29">
      <c r="A54" s="63">
        <v>53</v>
      </c>
      <c r="B54" s="39" t="s">
        <v>129</v>
      </c>
      <c r="C54" s="48" t="s">
        <v>283</v>
      </c>
      <c r="D54" s="39" t="s">
        <v>424</v>
      </c>
      <c r="E54" s="56" t="s">
        <v>431</v>
      </c>
      <c r="F54" s="41"/>
      <c r="G54" s="39" t="s">
        <v>78</v>
      </c>
      <c r="H54" s="39" t="s">
        <v>97</v>
      </c>
      <c r="I54" s="40" t="s">
        <v>18</v>
      </c>
      <c r="J54" s="40"/>
      <c r="K54" s="40" t="s">
        <v>433</v>
      </c>
    </row>
    <row r="55" spans="1:29">
      <c r="A55" s="63">
        <v>54</v>
      </c>
      <c r="B55" s="39" t="s">
        <v>129</v>
      </c>
      <c r="C55" s="48" t="s">
        <v>283</v>
      </c>
      <c r="D55" s="39" t="s">
        <v>424</v>
      </c>
      <c r="E55" s="56" t="s">
        <v>435</v>
      </c>
      <c r="F55" s="41"/>
      <c r="G55" s="39" t="s">
        <v>78</v>
      </c>
      <c r="H55" s="39" t="s">
        <v>97</v>
      </c>
      <c r="I55" s="40" t="s">
        <v>18</v>
      </c>
      <c r="J55" s="41"/>
      <c r="K55" s="41"/>
    </row>
    <row r="56" spans="1:29">
      <c r="A56" s="63">
        <v>55</v>
      </c>
      <c r="B56" s="53" t="s">
        <v>129</v>
      </c>
      <c r="C56" s="50" t="s">
        <v>283</v>
      </c>
      <c r="D56" s="53" t="s">
        <v>424</v>
      </c>
      <c r="E56" s="62" t="s">
        <v>436</v>
      </c>
      <c r="F56" s="51"/>
      <c r="G56" s="53" t="s">
        <v>78</v>
      </c>
      <c r="H56" s="53" t="s">
        <v>97</v>
      </c>
      <c r="I56" s="53" t="s">
        <v>18</v>
      </c>
      <c r="J56" s="51"/>
      <c r="K56" s="51"/>
      <c r="L56" s="16"/>
      <c r="M56" s="16"/>
      <c r="N56" s="16"/>
      <c r="O56" s="16"/>
      <c r="P56" s="16"/>
      <c r="Q56" s="16"/>
      <c r="R56" s="16"/>
      <c r="S56" s="16"/>
      <c r="T56" s="16"/>
      <c r="U56" s="16"/>
      <c r="V56" s="16"/>
      <c r="W56" s="16"/>
      <c r="X56" s="16"/>
      <c r="Y56" s="16"/>
      <c r="Z56" s="16"/>
      <c r="AA56" s="16"/>
      <c r="AB56" s="16"/>
      <c r="AC56" s="16"/>
    </row>
    <row r="57" spans="1:29">
      <c r="A57" s="63">
        <v>56</v>
      </c>
      <c r="B57" s="39" t="s">
        <v>129</v>
      </c>
      <c r="C57" s="48" t="s">
        <v>283</v>
      </c>
      <c r="D57" s="39" t="s">
        <v>424</v>
      </c>
      <c r="E57" s="56" t="s">
        <v>439</v>
      </c>
      <c r="F57" s="41"/>
      <c r="G57" s="39" t="s">
        <v>78</v>
      </c>
      <c r="H57" s="39" t="s">
        <v>97</v>
      </c>
      <c r="I57" s="40" t="s">
        <v>18</v>
      </c>
      <c r="J57" s="41"/>
      <c r="K57" s="41"/>
    </row>
    <row r="58" spans="1:29">
      <c r="A58" s="63">
        <v>57</v>
      </c>
      <c r="B58" s="39" t="s">
        <v>129</v>
      </c>
      <c r="C58" s="48" t="s">
        <v>283</v>
      </c>
      <c r="D58" s="39" t="s">
        <v>424</v>
      </c>
      <c r="E58" s="56" t="s">
        <v>440</v>
      </c>
      <c r="F58" s="41"/>
      <c r="G58" s="39" t="s">
        <v>78</v>
      </c>
      <c r="H58" s="39" t="s">
        <v>57</v>
      </c>
      <c r="I58" s="40" t="s">
        <v>18</v>
      </c>
      <c r="J58" s="41"/>
      <c r="K58" s="41"/>
    </row>
    <row r="59" spans="1:29">
      <c r="A59" s="63">
        <v>58</v>
      </c>
      <c r="B59" s="39" t="s">
        <v>129</v>
      </c>
      <c r="C59" s="48" t="s">
        <v>283</v>
      </c>
      <c r="D59" s="39" t="s">
        <v>424</v>
      </c>
      <c r="E59" s="56" t="s">
        <v>441</v>
      </c>
      <c r="F59" s="41"/>
      <c r="G59" s="39" t="s">
        <v>78</v>
      </c>
      <c r="H59" s="39" t="s">
        <v>97</v>
      </c>
      <c r="I59" s="40" t="s">
        <v>18</v>
      </c>
      <c r="J59" s="41"/>
      <c r="K59" s="41"/>
    </row>
    <row r="60" spans="1:29">
      <c r="A60" s="63">
        <v>59</v>
      </c>
      <c r="B60" s="39" t="s">
        <v>129</v>
      </c>
      <c r="C60" s="48" t="s">
        <v>283</v>
      </c>
      <c r="D60" s="39" t="s">
        <v>424</v>
      </c>
      <c r="E60" s="56" t="s">
        <v>443</v>
      </c>
      <c r="F60" s="41"/>
      <c r="G60" s="39" t="s">
        <v>78</v>
      </c>
      <c r="H60" s="39" t="s">
        <v>32</v>
      </c>
      <c r="I60" s="40" t="s">
        <v>18</v>
      </c>
      <c r="J60" s="41"/>
      <c r="K60" s="41"/>
    </row>
    <row r="61" spans="1:29">
      <c r="A61" s="63">
        <v>60</v>
      </c>
      <c r="B61" s="39" t="s">
        <v>129</v>
      </c>
      <c r="C61" s="48" t="s">
        <v>283</v>
      </c>
      <c r="D61" s="39" t="s">
        <v>424</v>
      </c>
      <c r="E61" s="56" t="s">
        <v>444</v>
      </c>
      <c r="F61" s="41"/>
      <c r="G61" s="39" t="s">
        <v>78</v>
      </c>
      <c r="H61" s="39" t="s">
        <v>97</v>
      </c>
      <c r="I61" s="40" t="s">
        <v>18</v>
      </c>
      <c r="J61" s="78"/>
      <c r="K61" s="78" t="s">
        <v>447</v>
      </c>
    </row>
    <row r="62" spans="1:29">
      <c r="A62" s="63">
        <v>61</v>
      </c>
      <c r="B62" s="79" t="s">
        <v>129</v>
      </c>
      <c r="C62" s="80" t="s">
        <v>283</v>
      </c>
      <c r="D62" s="79" t="s">
        <v>424</v>
      </c>
      <c r="E62" s="81" t="s">
        <v>455</v>
      </c>
      <c r="F62" s="82"/>
      <c r="G62" s="79" t="s">
        <v>78</v>
      </c>
      <c r="H62" s="82"/>
      <c r="I62" s="82"/>
      <c r="J62" s="82"/>
      <c r="K62" s="82"/>
      <c r="L62" s="30"/>
      <c r="M62" s="30"/>
      <c r="N62" s="30"/>
      <c r="O62" s="30"/>
      <c r="P62" s="30"/>
      <c r="Q62" s="30"/>
      <c r="R62" s="30"/>
      <c r="S62" s="30"/>
      <c r="T62" s="30"/>
      <c r="U62" s="30"/>
      <c r="V62" s="30"/>
      <c r="W62" s="30"/>
      <c r="X62" s="30"/>
      <c r="Y62" s="30"/>
      <c r="Z62" s="30"/>
      <c r="AA62" s="30"/>
      <c r="AB62" s="30"/>
      <c r="AC62" s="30"/>
    </row>
    <row r="63" spans="1:29">
      <c r="A63" s="63">
        <v>62</v>
      </c>
      <c r="B63" s="79" t="s">
        <v>129</v>
      </c>
      <c r="C63" s="80" t="s">
        <v>283</v>
      </c>
      <c r="D63" s="79" t="s">
        <v>424</v>
      </c>
      <c r="E63" s="81" t="s">
        <v>464</v>
      </c>
      <c r="F63" s="82"/>
      <c r="G63" s="79" t="s">
        <v>78</v>
      </c>
      <c r="H63" s="82"/>
      <c r="I63" s="79" t="s">
        <v>465</v>
      </c>
      <c r="J63" s="82"/>
      <c r="K63" s="82"/>
      <c r="L63" s="30"/>
      <c r="M63" s="30"/>
      <c r="N63" s="30"/>
      <c r="O63" s="30"/>
      <c r="P63" s="30"/>
      <c r="Q63" s="30"/>
      <c r="R63" s="30"/>
      <c r="S63" s="30"/>
      <c r="T63" s="30"/>
      <c r="U63" s="30"/>
      <c r="V63" s="30"/>
      <c r="W63" s="30"/>
      <c r="X63" s="30"/>
      <c r="Y63" s="30"/>
      <c r="Z63" s="30"/>
      <c r="AA63" s="30"/>
      <c r="AB63" s="30"/>
      <c r="AC63" s="30"/>
    </row>
    <row r="64" spans="1:29">
      <c r="A64" s="63">
        <v>63</v>
      </c>
      <c r="B64" s="39" t="s">
        <v>129</v>
      </c>
      <c r="C64" s="48" t="s">
        <v>283</v>
      </c>
      <c r="D64" s="39" t="s">
        <v>424</v>
      </c>
      <c r="E64" s="56" t="s">
        <v>468</v>
      </c>
      <c r="F64" s="41"/>
      <c r="G64" s="39" t="s">
        <v>78</v>
      </c>
      <c r="H64" s="39" t="s">
        <v>97</v>
      </c>
      <c r="I64" s="40" t="s">
        <v>18</v>
      </c>
      <c r="J64" s="41"/>
      <c r="K64" s="41"/>
    </row>
    <row r="65" spans="1:11">
      <c r="A65" s="63">
        <v>64</v>
      </c>
      <c r="B65" s="39" t="s">
        <v>129</v>
      </c>
      <c r="C65" s="48" t="s">
        <v>283</v>
      </c>
      <c r="D65" s="39" t="s">
        <v>424</v>
      </c>
      <c r="E65" s="56" t="s">
        <v>470</v>
      </c>
      <c r="F65" s="41"/>
      <c r="G65" s="39" t="s">
        <v>78</v>
      </c>
      <c r="H65" s="39" t="s">
        <v>97</v>
      </c>
      <c r="I65" s="40" t="s">
        <v>18</v>
      </c>
      <c r="J65" s="41"/>
      <c r="K65" s="41"/>
    </row>
    <row r="66" spans="1:11">
      <c r="A66" s="63">
        <v>66</v>
      </c>
      <c r="B66" s="39" t="s">
        <v>129</v>
      </c>
      <c r="C66" s="48" t="s">
        <v>283</v>
      </c>
      <c r="D66" s="39" t="s">
        <v>471</v>
      </c>
      <c r="E66" s="56" t="s">
        <v>472</v>
      </c>
      <c r="F66" s="41"/>
      <c r="G66" s="39" t="s">
        <v>78</v>
      </c>
      <c r="H66" s="39" t="s">
        <v>32</v>
      </c>
      <c r="I66" s="40" t="s">
        <v>18</v>
      </c>
      <c r="J66" s="41"/>
      <c r="K66" s="41"/>
    </row>
    <row r="67" spans="1:11">
      <c r="A67" s="63">
        <v>67</v>
      </c>
      <c r="B67" s="39" t="s">
        <v>129</v>
      </c>
      <c r="C67" s="48" t="s">
        <v>283</v>
      </c>
      <c r="D67" s="39" t="s">
        <v>471</v>
      </c>
      <c r="E67" s="56" t="s">
        <v>473</v>
      </c>
      <c r="F67" s="41"/>
      <c r="G67" s="39" t="s">
        <v>78</v>
      </c>
      <c r="H67" s="39" t="s">
        <v>32</v>
      </c>
      <c r="I67" s="40" t="s">
        <v>18</v>
      </c>
      <c r="J67" s="41"/>
      <c r="K67" s="41"/>
    </row>
    <row r="68" spans="1:11">
      <c r="A68" s="63">
        <v>68</v>
      </c>
      <c r="B68" s="39" t="s">
        <v>129</v>
      </c>
      <c r="C68" s="48" t="s">
        <v>283</v>
      </c>
      <c r="D68" s="39" t="s">
        <v>474</v>
      </c>
      <c r="E68" s="56" t="s">
        <v>476</v>
      </c>
      <c r="F68" s="41"/>
      <c r="G68" s="39" t="s">
        <v>78</v>
      </c>
      <c r="H68" s="39" t="s">
        <v>57</v>
      </c>
      <c r="I68" s="40" t="s">
        <v>18</v>
      </c>
      <c r="J68" s="56"/>
      <c r="K68" s="56" t="s">
        <v>477</v>
      </c>
    </row>
    <row r="69" spans="1:11">
      <c r="A69" s="63">
        <v>69</v>
      </c>
      <c r="B69" s="39" t="s">
        <v>129</v>
      </c>
      <c r="C69" s="48" t="s">
        <v>283</v>
      </c>
      <c r="D69" s="39" t="s">
        <v>479</v>
      </c>
      <c r="E69" s="56" t="s">
        <v>480</v>
      </c>
      <c r="F69" s="41"/>
      <c r="G69" s="39" t="s">
        <v>78</v>
      </c>
      <c r="H69" s="39" t="s">
        <v>32</v>
      </c>
      <c r="I69" s="40" t="s">
        <v>18</v>
      </c>
      <c r="J69" s="41"/>
      <c r="K69" s="41"/>
    </row>
    <row r="70" spans="1:11">
      <c r="A70" s="63">
        <v>70</v>
      </c>
      <c r="B70" s="39" t="s">
        <v>129</v>
      </c>
      <c r="C70" s="48" t="s">
        <v>283</v>
      </c>
      <c r="D70" s="39" t="s">
        <v>479</v>
      </c>
      <c r="E70" s="56" t="s">
        <v>482</v>
      </c>
      <c r="F70" s="41"/>
      <c r="G70" s="39" t="s">
        <v>78</v>
      </c>
      <c r="H70" s="39" t="s">
        <v>32</v>
      </c>
      <c r="I70" s="40" t="s">
        <v>18</v>
      </c>
      <c r="J70" s="41"/>
      <c r="K70" s="41"/>
    </row>
    <row r="71" spans="1:11" ht="15.75" customHeight="1">
      <c r="A71" s="39">
        <v>71</v>
      </c>
      <c r="B71" s="39" t="s">
        <v>129</v>
      </c>
      <c r="C71" s="39" t="s">
        <v>283</v>
      </c>
      <c r="D71" s="39" t="s">
        <v>364</v>
      </c>
      <c r="E71" s="56" t="s">
        <v>485</v>
      </c>
      <c r="F71" s="41"/>
      <c r="G71" s="39" t="s">
        <v>92</v>
      </c>
      <c r="H71" s="39" t="s">
        <v>487</v>
      </c>
      <c r="I71" s="40" t="s">
        <v>18</v>
      </c>
      <c r="J71" s="41"/>
      <c r="K71" s="41"/>
    </row>
    <row r="72" spans="1:11" ht="15.75" customHeight="1">
      <c r="A72" s="39">
        <v>72</v>
      </c>
      <c r="B72" s="39" t="s">
        <v>129</v>
      </c>
      <c r="C72" s="39" t="s">
        <v>283</v>
      </c>
      <c r="D72" s="39" t="s">
        <v>364</v>
      </c>
      <c r="E72" s="56" t="s">
        <v>488</v>
      </c>
      <c r="F72" s="41"/>
      <c r="G72" s="39" t="s">
        <v>92</v>
      </c>
      <c r="H72" s="39" t="s">
        <v>487</v>
      </c>
      <c r="I72" s="40" t="s">
        <v>18</v>
      </c>
      <c r="J72" s="41"/>
      <c r="K72" s="41"/>
    </row>
    <row r="73" spans="1:11" ht="15.75" customHeight="1">
      <c r="A73" s="39">
        <v>73</v>
      </c>
      <c r="B73" s="39" t="s">
        <v>129</v>
      </c>
      <c r="C73" s="39" t="s">
        <v>283</v>
      </c>
      <c r="D73" s="39" t="s">
        <v>364</v>
      </c>
      <c r="E73" s="56" t="s">
        <v>492</v>
      </c>
      <c r="F73" s="41"/>
      <c r="G73" s="39" t="s">
        <v>92</v>
      </c>
      <c r="H73" s="39" t="s">
        <v>487</v>
      </c>
      <c r="I73" s="40" t="s">
        <v>18</v>
      </c>
      <c r="J73" s="41"/>
      <c r="K73" s="41"/>
    </row>
    <row r="74" spans="1:11" ht="15.75" customHeight="1">
      <c r="A74" s="39">
        <v>74</v>
      </c>
      <c r="B74" s="39" t="s">
        <v>129</v>
      </c>
      <c r="C74" s="39" t="s">
        <v>283</v>
      </c>
      <c r="D74" s="39" t="s">
        <v>364</v>
      </c>
      <c r="E74" s="56" t="s">
        <v>495</v>
      </c>
      <c r="F74" s="41"/>
      <c r="G74" s="39" t="s">
        <v>92</v>
      </c>
      <c r="H74" s="39" t="s">
        <v>487</v>
      </c>
      <c r="I74" s="40" t="s">
        <v>18</v>
      </c>
      <c r="J74" s="41"/>
      <c r="K74" s="41"/>
    </row>
    <row r="75" spans="1:11" ht="15.75" customHeight="1">
      <c r="A75" s="39">
        <v>75</v>
      </c>
      <c r="B75" s="39" t="s">
        <v>129</v>
      </c>
      <c r="C75" s="39" t="s">
        <v>283</v>
      </c>
      <c r="D75" s="39" t="s">
        <v>364</v>
      </c>
      <c r="E75" s="56" t="s">
        <v>496</v>
      </c>
      <c r="F75" s="41"/>
      <c r="G75" s="39" t="s">
        <v>92</v>
      </c>
      <c r="H75" s="39" t="s">
        <v>487</v>
      </c>
      <c r="I75" s="40" t="s">
        <v>18</v>
      </c>
      <c r="J75" s="41"/>
      <c r="K75" s="41"/>
    </row>
    <row r="76" spans="1:11" ht="15.75" customHeight="1">
      <c r="A76" s="39">
        <v>76</v>
      </c>
      <c r="B76" s="39" t="s">
        <v>129</v>
      </c>
      <c r="C76" s="39" t="s">
        <v>283</v>
      </c>
      <c r="D76" s="39" t="s">
        <v>364</v>
      </c>
      <c r="E76" s="56" t="s">
        <v>499</v>
      </c>
      <c r="F76" s="41"/>
      <c r="G76" s="39" t="s">
        <v>92</v>
      </c>
      <c r="H76" s="39" t="s">
        <v>487</v>
      </c>
      <c r="I76" s="40" t="s">
        <v>18</v>
      </c>
      <c r="J76" s="41"/>
      <c r="K76" s="41"/>
    </row>
    <row r="77" spans="1:11" ht="15.75" customHeight="1">
      <c r="A77" s="39">
        <v>77</v>
      </c>
      <c r="B77" s="39" t="s">
        <v>129</v>
      </c>
      <c r="C77" s="39" t="s">
        <v>283</v>
      </c>
      <c r="D77" s="39" t="s">
        <v>364</v>
      </c>
      <c r="E77" s="56" t="s">
        <v>503</v>
      </c>
      <c r="F77" s="41"/>
      <c r="G77" s="39" t="s">
        <v>92</v>
      </c>
      <c r="H77" s="39" t="s">
        <v>487</v>
      </c>
      <c r="I77" s="40" t="s">
        <v>18</v>
      </c>
      <c r="J77" s="41"/>
      <c r="K77" s="41"/>
    </row>
    <row r="78" spans="1:11" ht="15.75" customHeight="1">
      <c r="A78" s="39">
        <v>78</v>
      </c>
      <c r="B78" s="39" t="s">
        <v>129</v>
      </c>
      <c r="C78" s="39" t="s">
        <v>283</v>
      </c>
      <c r="D78" s="39" t="s">
        <v>364</v>
      </c>
      <c r="E78" s="56" t="s">
        <v>505</v>
      </c>
      <c r="F78" s="41"/>
      <c r="G78" s="39" t="s">
        <v>92</v>
      </c>
      <c r="H78" s="39" t="s">
        <v>487</v>
      </c>
      <c r="I78" s="40" t="s">
        <v>18</v>
      </c>
      <c r="J78" s="41"/>
      <c r="K78" s="39" t="s">
        <v>506</v>
      </c>
    </row>
    <row r="79" spans="1:11" ht="15.75" customHeight="1">
      <c r="E79" s="21"/>
    </row>
    <row r="80" spans="1:11" ht="15.75" customHeight="1">
      <c r="E80" s="21"/>
    </row>
    <row r="81" spans="5:5" ht="15.75" customHeight="1">
      <c r="E81" s="21"/>
    </row>
    <row r="82" spans="5:5" ht="15.75" customHeight="1">
      <c r="E82" s="21"/>
    </row>
    <row r="83" spans="5:5" ht="15.75" customHeight="1">
      <c r="E83" s="21"/>
    </row>
    <row r="84" spans="5:5" ht="15.75" customHeight="1">
      <c r="E84" s="21"/>
    </row>
    <row r="85" spans="5:5" ht="15.75" customHeight="1">
      <c r="E85" s="21"/>
    </row>
    <row r="86" spans="5:5" ht="15.75" customHeight="1">
      <c r="E86" s="21"/>
    </row>
    <row r="87" spans="5:5" ht="15.75" customHeight="1">
      <c r="E87" s="21"/>
    </row>
    <row r="88" spans="5:5" ht="15.75" customHeight="1">
      <c r="E88" s="21"/>
    </row>
    <row r="89" spans="5:5" ht="15.75" customHeight="1">
      <c r="E89" s="21"/>
    </row>
    <row r="90" spans="5:5" ht="15.75" customHeight="1">
      <c r="E90" s="21"/>
    </row>
    <row r="91" spans="5:5" ht="15.75" customHeight="1">
      <c r="E91" s="21"/>
    </row>
    <row r="92" spans="5:5" ht="15.75" customHeight="1">
      <c r="E92" s="21"/>
    </row>
    <row r="93" spans="5:5" ht="15.75" customHeight="1">
      <c r="E93" s="21"/>
    </row>
    <row r="94" spans="5:5" ht="15.75" customHeight="1">
      <c r="E94" s="21"/>
    </row>
    <row r="95" spans="5:5" ht="15.75" customHeight="1">
      <c r="E95" s="21"/>
    </row>
    <row r="96" spans="5:5" ht="15.75" customHeight="1">
      <c r="E96" s="21"/>
    </row>
    <row r="97" spans="5:5" ht="15.75" customHeight="1">
      <c r="E97" s="21"/>
    </row>
    <row r="98" spans="5:5" ht="15.75" customHeight="1">
      <c r="E98" s="21"/>
    </row>
    <row r="99" spans="5:5" ht="15.75" customHeight="1">
      <c r="E99" s="21"/>
    </row>
    <row r="100" spans="5:5" ht="15.75" customHeight="1">
      <c r="E100" s="21"/>
    </row>
    <row r="101" spans="5:5" ht="15.75" customHeight="1">
      <c r="E101" s="21"/>
    </row>
    <row r="102" spans="5:5" ht="15.75" customHeight="1">
      <c r="E102" s="21"/>
    </row>
    <row r="103" spans="5:5" ht="15.75" customHeight="1">
      <c r="E103" s="21"/>
    </row>
    <row r="104" spans="5:5" ht="15.75" customHeight="1">
      <c r="E104" s="21"/>
    </row>
    <row r="105" spans="5:5" ht="15.75" customHeight="1">
      <c r="E105" s="21"/>
    </row>
    <row r="106" spans="5:5" ht="15.75" customHeight="1">
      <c r="E106" s="21"/>
    </row>
    <row r="107" spans="5:5" ht="15.75" customHeight="1">
      <c r="E107" s="21"/>
    </row>
    <row r="108" spans="5:5" ht="15.75" customHeight="1">
      <c r="E108" s="21"/>
    </row>
    <row r="109" spans="5:5" ht="15.75" customHeight="1">
      <c r="E109" s="21"/>
    </row>
    <row r="110" spans="5:5" ht="15.75" customHeight="1">
      <c r="E110" s="21"/>
    </row>
    <row r="111" spans="5:5" ht="15.75" customHeight="1">
      <c r="E111" s="21"/>
    </row>
    <row r="112" spans="5:5" ht="15.75" customHeight="1">
      <c r="E112" s="21"/>
    </row>
    <row r="113" spans="5:5" ht="15.75" customHeight="1">
      <c r="E113" s="21"/>
    </row>
    <row r="114" spans="5:5" ht="15.75" customHeight="1">
      <c r="E114" s="21"/>
    </row>
    <row r="115" spans="5:5" ht="15.75" customHeight="1">
      <c r="E115" s="21"/>
    </row>
    <row r="116" spans="5:5" ht="15.75" customHeight="1">
      <c r="E116" s="21"/>
    </row>
    <row r="117" spans="5:5" ht="15.75" customHeight="1">
      <c r="E117" s="21"/>
    </row>
    <row r="118" spans="5:5" ht="15.75" customHeight="1">
      <c r="E118" s="21"/>
    </row>
    <row r="119" spans="5:5" ht="15.75" customHeight="1">
      <c r="E119" s="21"/>
    </row>
    <row r="120" spans="5:5" ht="15.75" customHeight="1">
      <c r="E120" s="21"/>
    </row>
    <row r="121" spans="5:5" ht="15.75" customHeight="1">
      <c r="E121" s="21"/>
    </row>
    <row r="122" spans="5:5" ht="15.75" customHeight="1">
      <c r="E122" s="21"/>
    </row>
    <row r="123" spans="5:5" ht="15.75" customHeight="1">
      <c r="E123" s="21"/>
    </row>
    <row r="124" spans="5:5" ht="15.75" customHeight="1">
      <c r="E124" s="21"/>
    </row>
    <row r="125" spans="5:5" ht="15.75" customHeight="1">
      <c r="E125" s="21"/>
    </row>
    <row r="126" spans="5:5" ht="15.75" customHeight="1">
      <c r="E126" s="21"/>
    </row>
    <row r="127" spans="5:5" ht="15.75" customHeight="1">
      <c r="E127" s="21"/>
    </row>
    <row r="128" spans="5:5" ht="15.75" customHeight="1">
      <c r="E128" s="21"/>
    </row>
    <row r="129" spans="5:5" ht="15.75" customHeight="1">
      <c r="E129" s="21"/>
    </row>
    <row r="130" spans="5:5" ht="15.75" customHeight="1">
      <c r="E130" s="21"/>
    </row>
    <row r="131" spans="5:5" ht="15.75" customHeight="1">
      <c r="E131" s="21"/>
    </row>
    <row r="132" spans="5:5" ht="15.75" customHeight="1">
      <c r="E132" s="21"/>
    </row>
    <row r="133" spans="5:5" ht="15.75" customHeight="1">
      <c r="E133" s="21"/>
    </row>
    <row r="134" spans="5:5" ht="15.75" customHeight="1">
      <c r="E134" s="21"/>
    </row>
    <row r="135" spans="5:5" ht="15.75" customHeight="1">
      <c r="E135" s="21"/>
    </row>
    <row r="136" spans="5:5" ht="15.75" customHeight="1">
      <c r="E136" s="21"/>
    </row>
    <row r="137" spans="5:5" ht="15.75" customHeight="1">
      <c r="E137" s="21"/>
    </row>
    <row r="138" spans="5:5" ht="15.75" customHeight="1">
      <c r="E138" s="21"/>
    </row>
    <row r="139" spans="5:5" ht="15.75" customHeight="1">
      <c r="E139" s="21"/>
    </row>
    <row r="140" spans="5:5" ht="15.75" customHeight="1">
      <c r="E140" s="21"/>
    </row>
    <row r="141" spans="5:5" ht="15.75" customHeight="1">
      <c r="E141" s="21"/>
    </row>
    <row r="142" spans="5:5" ht="15.75" customHeight="1">
      <c r="E142" s="21"/>
    </row>
    <row r="143" spans="5:5" ht="15.75" customHeight="1">
      <c r="E143" s="21"/>
    </row>
    <row r="144" spans="5:5" ht="15.75" customHeight="1">
      <c r="E144" s="21"/>
    </row>
    <row r="145" spans="5:5" ht="15.75" customHeight="1">
      <c r="E145" s="21"/>
    </row>
    <row r="146" spans="5:5" ht="15.75" customHeight="1">
      <c r="E146" s="21"/>
    </row>
    <row r="147" spans="5:5" ht="15.75" customHeight="1">
      <c r="E147" s="21"/>
    </row>
    <row r="148" spans="5:5" ht="15.75" customHeight="1">
      <c r="E148" s="21"/>
    </row>
    <row r="149" spans="5:5" ht="15.75" customHeight="1">
      <c r="E149" s="21"/>
    </row>
    <row r="150" spans="5:5" ht="15.75" customHeight="1">
      <c r="E150" s="21"/>
    </row>
    <row r="151" spans="5:5" ht="15.75" customHeight="1">
      <c r="E151" s="21"/>
    </row>
    <row r="152" spans="5:5" ht="15.75" customHeight="1">
      <c r="E152" s="21"/>
    </row>
    <row r="153" spans="5:5" ht="15.75" customHeight="1">
      <c r="E153" s="21"/>
    </row>
    <row r="154" spans="5:5" ht="15.75" customHeight="1">
      <c r="E154" s="21"/>
    </row>
    <row r="155" spans="5:5" ht="15.75" customHeight="1">
      <c r="E155" s="21"/>
    </row>
    <row r="156" spans="5:5" ht="15.75" customHeight="1">
      <c r="E156" s="21"/>
    </row>
    <row r="157" spans="5:5" ht="15.75" customHeight="1">
      <c r="E157" s="21"/>
    </row>
    <row r="158" spans="5:5" ht="15.75" customHeight="1">
      <c r="E158" s="21"/>
    </row>
    <row r="159" spans="5:5" ht="15.75" customHeight="1">
      <c r="E159" s="21"/>
    </row>
    <row r="160" spans="5:5" ht="15.75" customHeight="1">
      <c r="E160" s="21"/>
    </row>
    <row r="161" spans="5:5" ht="15.75" customHeight="1">
      <c r="E161" s="21"/>
    </row>
    <row r="162" spans="5:5" ht="15.75" customHeight="1">
      <c r="E162" s="21"/>
    </row>
    <row r="163" spans="5:5" ht="15.75" customHeight="1">
      <c r="E163" s="21"/>
    </row>
    <row r="164" spans="5:5" ht="15.75" customHeight="1">
      <c r="E164" s="21"/>
    </row>
    <row r="165" spans="5:5" ht="15.75" customHeight="1">
      <c r="E165" s="21"/>
    </row>
    <row r="166" spans="5:5" ht="15.75" customHeight="1">
      <c r="E166" s="21"/>
    </row>
    <row r="167" spans="5:5" ht="15.75" customHeight="1">
      <c r="E167" s="21"/>
    </row>
    <row r="168" spans="5:5" ht="15.75" customHeight="1">
      <c r="E168" s="21"/>
    </row>
    <row r="169" spans="5:5" ht="15.75" customHeight="1">
      <c r="E169" s="21"/>
    </row>
    <row r="170" spans="5:5" ht="15.75" customHeight="1">
      <c r="E170" s="21"/>
    </row>
    <row r="171" spans="5:5" ht="15.75" customHeight="1">
      <c r="E171" s="21"/>
    </row>
    <row r="172" spans="5:5" ht="15.75" customHeight="1">
      <c r="E172" s="21"/>
    </row>
    <row r="173" spans="5:5" ht="15.75" customHeight="1">
      <c r="E173" s="21"/>
    </row>
    <row r="174" spans="5:5" ht="15.75" customHeight="1">
      <c r="E174" s="21"/>
    </row>
    <row r="175" spans="5:5" ht="15.75" customHeight="1">
      <c r="E175" s="21"/>
    </row>
    <row r="176" spans="5:5" ht="15.75" customHeight="1">
      <c r="E176" s="21"/>
    </row>
    <row r="177" spans="5:5" ht="15.75" customHeight="1">
      <c r="E177" s="21"/>
    </row>
    <row r="178" spans="5:5" ht="15.75" customHeight="1">
      <c r="E178" s="21"/>
    </row>
    <row r="179" spans="5:5" ht="15.75" customHeight="1">
      <c r="E179" s="21"/>
    </row>
    <row r="180" spans="5:5" ht="15.75" customHeight="1">
      <c r="E180" s="21"/>
    </row>
    <row r="181" spans="5:5" ht="15.75" customHeight="1">
      <c r="E181" s="21"/>
    </row>
    <row r="182" spans="5:5" ht="15.75" customHeight="1">
      <c r="E182" s="21"/>
    </row>
    <row r="183" spans="5:5" ht="15.75" customHeight="1">
      <c r="E183" s="21"/>
    </row>
    <row r="184" spans="5:5" ht="15.75" customHeight="1">
      <c r="E184" s="21"/>
    </row>
    <row r="185" spans="5:5" ht="15.75" customHeight="1">
      <c r="E185" s="21"/>
    </row>
    <row r="186" spans="5:5" ht="15.75" customHeight="1">
      <c r="E186" s="21"/>
    </row>
    <row r="187" spans="5:5" ht="15.75" customHeight="1">
      <c r="E187" s="21"/>
    </row>
    <row r="188" spans="5:5" ht="15.75" customHeight="1">
      <c r="E188" s="21"/>
    </row>
    <row r="189" spans="5:5" ht="15.75" customHeight="1">
      <c r="E189" s="21"/>
    </row>
    <row r="190" spans="5:5" ht="15.75" customHeight="1">
      <c r="E190" s="21"/>
    </row>
    <row r="191" spans="5:5" ht="15.75" customHeight="1">
      <c r="E191" s="21"/>
    </row>
    <row r="192" spans="5:5" ht="15.75" customHeight="1">
      <c r="E192" s="21"/>
    </row>
    <row r="193" spans="5:5" ht="15.75" customHeight="1">
      <c r="E193" s="21"/>
    </row>
    <row r="194" spans="5:5" ht="15.75" customHeight="1">
      <c r="E194" s="21"/>
    </row>
    <row r="195" spans="5:5" ht="15.75" customHeight="1">
      <c r="E195" s="21"/>
    </row>
    <row r="196" spans="5:5" ht="15.75" customHeight="1">
      <c r="E196" s="21"/>
    </row>
    <row r="197" spans="5:5" ht="15.75" customHeight="1">
      <c r="E197" s="21"/>
    </row>
    <row r="198" spans="5:5" ht="15.75" customHeight="1">
      <c r="E198" s="21"/>
    </row>
    <row r="199" spans="5:5" ht="15.75" customHeight="1">
      <c r="E199" s="21"/>
    </row>
    <row r="200" spans="5:5" ht="15.75" customHeight="1">
      <c r="E200" s="21"/>
    </row>
    <row r="201" spans="5:5" ht="15.75" customHeight="1">
      <c r="E201" s="21"/>
    </row>
    <row r="202" spans="5:5" ht="15.75" customHeight="1">
      <c r="E202" s="21"/>
    </row>
    <row r="203" spans="5:5" ht="15.75" customHeight="1">
      <c r="E203" s="21"/>
    </row>
    <row r="204" spans="5:5" ht="15.75" customHeight="1">
      <c r="E204" s="21"/>
    </row>
    <row r="205" spans="5:5" ht="15.75" customHeight="1">
      <c r="E205" s="21"/>
    </row>
    <row r="206" spans="5:5" ht="15.75" customHeight="1">
      <c r="E206" s="21"/>
    </row>
    <row r="207" spans="5:5" ht="15.75" customHeight="1">
      <c r="E207" s="21"/>
    </row>
    <row r="208" spans="5:5" ht="15.75" customHeight="1">
      <c r="E208" s="21"/>
    </row>
    <row r="209" spans="5:5" ht="15.75" customHeight="1">
      <c r="E209" s="21"/>
    </row>
    <row r="210" spans="5:5" ht="15.75" customHeight="1">
      <c r="E210" s="21"/>
    </row>
    <row r="211" spans="5:5" ht="15.75" customHeight="1">
      <c r="E211" s="21"/>
    </row>
    <row r="212" spans="5:5" ht="15.75" customHeight="1">
      <c r="E212" s="21"/>
    </row>
    <row r="213" spans="5:5" ht="15.75" customHeight="1">
      <c r="E213" s="21"/>
    </row>
    <row r="214" spans="5:5" ht="15.75" customHeight="1">
      <c r="E214" s="21"/>
    </row>
    <row r="215" spans="5:5" ht="15.75" customHeight="1">
      <c r="E215" s="21"/>
    </row>
    <row r="216" spans="5:5" ht="15.75" customHeight="1">
      <c r="E216" s="21"/>
    </row>
    <row r="217" spans="5:5" ht="15.75" customHeight="1">
      <c r="E217" s="21"/>
    </row>
    <row r="218" spans="5:5" ht="15.75" customHeight="1">
      <c r="E218" s="21"/>
    </row>
    <row r="219" spans="5:5" ht="15.75" customHeight="1">
      <c r="E219" s="21"/>
    </row>
    <row r="220" spans="5:5" ht="15.75" customHeight="1">
      <c r="E220" s="21"/>
    </row>
    <row r="221" spans="5:5" ht="15.75" customHeight="1">
      <c r="E221" s="21"/>
    </row>
    <row r="222" spans="5:5" ht="15.75" customHeight="1">
      <c r="E222" s="21"/>
    </row>
    <row r="223" spans="5:5" ht="15.75" customHeight="1">
      <c r="E223" s="21"/>
    </row>
    <row r="224" spans="5:5" ht="15.75" customHeight="1">
      <c r="E224" s="21"/>
    </row>
    <row r="225" spans="5:5" ht="15.75" customHeight="1">
      <c r="E225" s="21"/>
    </row>
    <row r="226" spans="5:5" ht="15.75" customHeight="1">
      <c r="E226" s="21"/>
    </row>
    <row r="227" spans="5:5" ht="15.75" customHeight="1">
      <c r="E227" s="21"/>
    </row>
    <row r="228" spans="5:5" ht="15.75" customHeight="1">
      <c r="E228" s="21"/>
    </row>
    <row r="229" spans="5:5" ht="15.75" customHeight="1">
      <c r="E229" s="21"/>
    </row>
    <row r="230" spans="5:5" ht="15.75" customHeight="1">
      <c r="E230" s="21"/>
    </row>
    <row r="231" spans="5:5" ht="15.75" customHeight="1">
      <c r="E231" s="21"/>
    </row>
    <row r="232" spans="5:5" ht="15.75" customHeight="1">
      <c r="E232" s="21"/>
    </row>
    <row r="233" spans="5:5" ht="15.75" customHeight="1">
      <c r="E233" s="21"/>
    </row>
    <row r="234" spans="5:5" ht="15.75" customHeight="1">
      <c r="E234" s="21"/>
    </row>
    <row r="235" spans="5:5" ht="15.75" customHeight="1">
      <c r="E235" s="21"/>
    </row>
    <row r="236" spans="5:5" ht="15.75" customHeight="1">
      <c r="E236" s="21"/>
    </row>
    <row r="237" spans="5:5" ht="15.75" customHeight="1">
      <c r="E237" s="21"/>
    </row>
    <row r="238" spans="5:5" ht="15.75" customHeight="1">
      <c r="E238" s="21"/>
    </row>
    <row r="239" spans="5:5" ht="15.75" customHeight="1">
      <c r="E239" s="21"/>
    </row>
    <row r="240" spans="5:5" ht="15.75" customHeight="1">
      <c r="E240" s="21"/>
    </row>
    <row r="241" spans="5:5" ht="15.75" customHeight="1">
      <c r="E241" s="21"/>
    </row>
    <row r="242" spans="5:5" ht="15.75" customHeight="1">
      <c r="E242" s="21"/>
    </row>
    <row r="243" spans="5:5" ht="15.75" customHeight="1">
      <c r="E243" s="21"/>
    </row>
    <row r="244" spans="5:5" ht="15.75" customHeight="1">
      <c r="E244" s="21"/>
    </row>
    <row r="245" spans="5:5" ht="15.75" customHeight="1">
      <c r="E245" s="21"/>
    </row>
    <row r="246" spans="5:5" ht="15.75" customHeight="1">
      <c r="E246" s="21"/>
    </row>
    <row r="247" spans="5:5" ht="15.75" customHeight="1">
      <c r="E247" s="21"/>
    </row>
    <row r="248" spans="5:5" ht="15.75" customHeight="1">
      <c r="E248" s="21"/>
    </row>
    <row r="249" spans="5:5" ht="15.75" customHeight="1">
      <c r="E249" s="21"/>
    </row>
    <row r="250" spans="5:5" ht="15.75" customHeight="1">
      <c r="E250" s="21"/>
    </row>
    <row r="251" spans="5:5" ht="15.75" customHeight="1">
      <c r="E251" s="21"/>
    </row>
    <row r="252" spans="5:5" ht="15.75" customHeight="1">
      <c r="E252" s="21"/>
    </row>
    <row r="253" spans="5:5" ht="15.75" customHeight="1">
      <c r="E253" s="21"/>
    </row>
    <row r="254" spans="5:5" ht="15.75" customHeight="1">
      <c r="E254" s="21"/>
    </row>
    <row r="255" spans="5:5" ht="15.75" customHeight="1">
      <c r="E255" s="21"/>
    </row>
    <row r="256" spans="5:5" ht="15.75" customHeight="1">
      <c r="E256" s="21"/>
    </row>
    <row r="257" spans="5:5" ht="15.75" customHeight="1">
      <c r="E257" s="21"/>
    </row>
    <row r="258" spans="5:5" ht="15.75" customHeight="1">
      <c r="E258" s="21"/>
    </row>
    <row r="259" spans="5:5" ht="15.75" customHeight="1">
      <c r="E259" s="21"/>
    </row>
    <row r="260" spans="5:5" ht="15.75" customHeight="1">
      <c r="E260" s="21"/>
    </row>
    <row r="261" spans="5:5" ht="15.75" customHeight="1">
      <c r="E261" s="21"/>
    </row>
    <row r="262" spans="5:5" ht="15.75" customHeight="1">
      <c r="E262" s="21"/>
    </row>
    <row r="263" spans="5:5" ht="15.75" customHeight="1">
      <c r="E263" s="21"/>
    </row>
    <row r="264" spans="5:5" ht="15.75" customHeight="1">
      <c r="E264" s="21"/>
    </row>
    <row r="265" spans="5:5" ht="15.75" customHeight="1">
      <c r="E265" s="21"/>
    </row>
    <row r="266" spans="5:5" ht="15.75" customHeight="1">
      <c r="E266" s="21"/>
    </row>
    <row r="267" spans="5:5" ht="15.75" customHeight="1">
      <c r="E267" s="21"/>
    </row>
    <row r="268" spans="5:5" ht="15.75" customHeight="1">
      <c r="E268" s="21"/>
    </row>
    <row r="269" spans="5:5" ht="15.75" customHeight="1">
      <c r="E269" s="21"/>
    </row>
    <row r="270" spans="5:5" ht="15.75" customHeight="1">
      <c r="E270" s="21"/>
    </row>
    <row r="271" spans="5:5" ht="15.75" customHeight="1">
      <c r="E271" s="21"/>
    </row>
    <row r="272" spans="5:5" ht="15.75" customHeight="1">
      <c r="E272" s="21"/>
    </row>
    <row r="273" spans="5:5" ht="15.75" customHeight="1">
      <c r="E273" s="21"/>
    </row>
    <row r="274" spans="5:5" ht="15.75" customHeight="1">
      <c r="E274" s="21"/>
    </row>
    <row r="275" spans="5:5" ht="15.75" customHeight="1">
      <c r="E275" s="21"/>
    </row>
    <row r="276" spans="5:5" ht="15.75" customHeight="1">
      <c r="E276" s="21"/>
    </row>
    <row r="277" spans="5:5" ht="15.75" customHeight="1">
      <c r="E277" s="21"/>
    </row>
    <row r="278" spans="5:5" ht="15.75" customHeight="1">
      <c r="E278" s="21"/>
    </row>
    <row r="279" spans="5:5" ht="15.75" customHeight="1">
      <c r="E279" s="21"/>
    </row>
    <row r="280" spans="5:5" ht="15.75" customHeight="1">
      <c r="E280" s="21"/>
    </row>
    <row r="281" spans="5:5" ht="15.75" customHeight="1">
      <c r="E281" s="21"/>
    </row>
    <row r="282" spans="5:5" ht="15.75" customHeight="1">
      <c r="E282" s="21"/>
    </row>
    <row r="283" spans="5:5" ht="15.75" customHeight="1">
      <c r="E283" s="21"/>
    </row>
    <row r="284" spans="5:5" ht="15.75" customHeight="1">
      <c r="E284" s="21"/>
    </row>
    <row r="285" spans="5:5" ht="15.75" customHeight="1">
      <c r="E285" s="21"/>
    </row>
    <row r="286" spans="5:5" ht="15.75" customHeight="1">
      <c r="E286" s="21"/>
    </row>
    <row r="287" spans="5:5" ht="15.75" customHeight="1">
      <c r="E287" s="21"/>
    </row>
    <row r="288" spans="5:5" ht="15.75" customHeight="1">
      <c r="E288" s="21"/>
    </row>
    <row r="289" spans="5:5" ht="15.75" customHeight="1">
      <c r="E289" s="21"/>
    </row>
    <row r="290" spans="5:5" ht="15.75" customHeight="1">
      <c r="E290" s="21"/>
    </row>
    <row r="291" spans="5:5" ht="15.75" customHeight="1">
      <c r="E291" s="21"/>
    </row>
    <row r="292" spans="5:5" ht="15.75" customHeight="1">
      <c r="E292" s="21"/>
    </row>
    <row r="293" spans="5:5" ht="15.75" customHeight="1">
      <c r="E293" s="21"/>
    </row>
    <row r="294" spans="5:5" ht="15.75" customHeight="1">
      <c r="E294" s="21"/>
    </row>
    <row r="295" spans="5:5" ht="15.75" customHeight="1">
      <c r="E295" s="21"/>
    </row>
    <row r="296" spans="5:5" ht="15.75" customHeight="1">
      <c r="E296" s="21"/>
    </row>
    <row r="297" spans="5:5" ht="15.75" customHeight="1">
      <c r="E297" s="21"/>
    </row>
    <row r="298" spans="5:5" ht="15.75" customHeight="1">
      <c r="E298" s="21"/>
    </row>
    <row r="299" spans="5:5" ht="15.75" customHeight="1">
      <c r="E299" s="21"/>
    </row>
    <row r="300" spans="5:5" ht="15.75" customHeight="1">
      <c r="E300" s="21"/>
    </row>
    <row r="301" spans="5:5" ht="15.75" customHeight="1">
      <c r="E301" s="21"/>
    </row>
    <row r="302" spans="5:5" ht="15.75" customHeight="1">
      <c r="E302" s="21"/>
    </row>
    <row r="303" spans="5:5" ht="15.75" customHeight="1">
      <c r="E303" s="21"/>
    </row>
    <row r="304" spans="5:5" ht="15.75" customHeight="1">
      <c r="E304" s="21"/>
    </row>
    <row r="305" spans="5:5" ht="15.75" customHeight="1">
      <c r="E305" s="21"/>
    </row>
    <row r="306" spans="5:5" ht="15.75" customHeight="1">
      <c r="E306" s="21"/>
    </row>
    <row r="307" spans="5:5" ht="15.75" customHeight="1">
      <c r="E307" s="21"/>
    </row>
    <row r="308" spans="5:5" ht="15.75" customHeight="1">
      <c r="E308" s="21"/>
    </row>
    <row r="309" spans="5:5" ht="15.75" customHeight="1">
      <c r="E309" s="21"/>
    </row>
    <row r="310" spans="5:5" ht="15.75" customHeight="1">
      <c r="E310" s="21"/>
    </row>
    <row r="311" spans="5:5" ht="15.75" customHeight="1">
      <c r="E311" s="21"/>
    </row>
    <row r="312" spans="5:5" ht="15.75" customHeight="1">
      <c r="E312" s="21"/>
    </row>
    <row r="313" spans="5:5" ht="15.75" customHeight="1">
      <c r="E313" s="21"/>
    </row>
    <row r="314" spans="5:5" ht="15.75" customHeight="1">
      <c r="E314" s="21"/>
    </row>
    <row r="315" spans="5:5" ht="15.75" customHeight="1">
      <c r="E315" s="21"/>
    </row>
    <row r="316" spans="5:5" ht="15.75" customHeight="1">
      <c r="E316" s="21"/>
    </row>
    <row r="317" spans="5:5" ht="15.75" customHeight="1">
      <c r="E317" s="21"/>
    </row>
    <row r="318" spans="5:5" ht="15.75" customHeight="1">
      <c r="E318" s="21"/>
    </row>
    <row r="319" spans="5:5" ht="15.75" customHeight="1">
      <c r="E319" s="21"/>
    </row>
    <row r="320" spans="5:5" ht="15.75" customHeight="1">
      <c r="E320" s="21"/>
    </row>
    <row r="321" spans="5:5" ht="15.75" customHeight="1">
      <c r="E321" s="21"/>
    </row>
    <row r="322" spans="5:5" ht="15.75" customHeight="1">
      <c r="E322" s="21"/>
    </row>
    <row r="323" spans="5:5" ht="15.75" customHeight="1">
      <c r="E323" s="21"/>
    </row>
    <row r="324" spans="5:5" ht="15.75" customHeight="1">
      <c r="E324" s="21"/>
    </row>
    <row r="325" spans="5:5" ht="15.75" customHeight="1">
      <c r="E325" s="21"/>
    </row>
    <row r="326" spans="5:5" ht="15.75" customHeight="1">
      <c r="E326" s="21"/>
    </row>
    <row r="327" spans="5:5" ht="15.75" customHeight="1">
      <c r="E327" s="21"/>
    </row>
    <row r="328" spans="5:5" ht="15.75" customHeight="1">
      <c r="E328" s="21"/>
    </row>
    <row r="329" spans="5:5" ht="15.75" customHeight="1">
      <c r="E329" s="21"/>
    </row>
    <row r="330" spans="5:5" ht="15.75" customHeight="1">
      <c r="E330" s="21"/>
    </row>
    <row r="331" spans="5:5" ht="15.75" customHeight="1">
      <c r="E331" s="21"/>
    </row>
    <row r="332" spans="5:5" ht="15.75" customHeight="1">
      <c r="E332" s="21"/>
    </row>
    <row r="333" spans="5:5" ht="15.75" customHeight="1">
      <c r="E333" s="21"/>
    </row>
    <row r="334" spans="5:5" ht="15.75" customHeight="1">
      <c r="E334" s="21"/>
    </row>
    <row r="335" spans="5:5" ht="15.75" customHeight="1">
      <c r="E335" s="21"/>
    </row>
    <row r="336" spans="5:5" ht="15.75" customHeight="1">
      <c r="E336" s="21"/>
    </row>
    <row r="337" spans="5:5" ht="15.75" customHeight="1">
      <c r="E337" s="21"/>
    </row>
    <row r="338" spans="5:5" ht="15.75" customHeight="1">
      <c r="E338" s="21"/>
    </row>
    <row r="339" spans="5:5" ht="15.75" customHeight="1">
      <c r="E339" s="21"/>
    </row>
    <row r="340" spans="5:5" ht="15.75" customHeight="1">
      <c r="E340" s="21"/>
    </row>
    <row r="341" spans="5:5" ht="15.75" customHeight="1">
      <c r="E341" s="21"/>
    </row>
    <row r="342" spans="5:5" ht="15.75" customHeight="1">
      <c r="E342" s="21"/>
    </row>
    <row r="343" spans="5:5" ht="15.75" customHeight="1">
      <c r="E343" s="21"/>
    </row>
    <row r="344" spans="5:5" ht="15.75" customHeight="1">
      <c r="E344" s="21"/>
    </row>
    <row r="345" spans="5:5" ht="15.75" customHeight="1">
      <c r="E345" s="21"/>
    </row>
    <row r="346" spans="5:5" ht="15.75" customHeight="1">
      <c r="E346" s="21"/>
    </row>
    <row r="347" spans="5:5" ht="15.75" customHeight="1">
      <c r="E347" s="21"/>
    </row>
    <row r="348" spans="5:5" ht="15.75" customHeight="1">
      <c r="E348" s="21"/>
    </row>
    <row r="349" spans="5:5" ht="15.75" customHeight="1">
      <c r="E349" s="21"/>
    </row>
    <row r="350" spans="5:5" ht="15.75" customHeight="1">
      <c r="E350" s="21"/>
    </row>
    <row r="351" spans="5:5" ht="15.75" customHeight="1">
      <c r="E351" s="21"/>
    </row>
    <row r="352" spans="5:5" ht="15.75" customHeight="1">
      <c r="E352" s="21"/>
    </row>
    <row r="353" spans="5:5" ht="15.75" customHeight="1">
      <c r="E353" s="21"/>
    </row>
    <row r="354" spans="5:5" ht="15.75" customHeight="1">
      <c r="E354" s="21"/>
    </row>
    <row r="355" spans="5:5" ht="15.75" customHeight="1">
      <c r="E355" s="21"/>
    </row>
    <row r="356" spans="5:5" ht="15.75" customHeight="1">
      <c r="E356" s="21"/>
    </row>
    <row r="357" spans="5:5" ht="15.75" customHeight="1">
      <c r="E357" s="21"/>
    </row>
    <row r="358" spans="5:5" ht="15.75" customHeight="1">
      <c r="E358" s="21"/>
    </row>
    <row r="359" spans="5:5" ht="15.75" customHeight="1">
      <c r="E359" s="21"/>
    </row>
    <row r="360" spans="5:5" ht="15.75" customHeight="1">
      <c r="E360" s="21"/>
    </row>
    <row r="361" spans="5:5" ht="15.75" customHeight="1">
      <c r="E361" s="21"/>
    </row>
    <row r="362" spans="5:5" ht="15.75" customHeight="1">
      <c r="E362" s="21"/>
    </row>
    <row r="363" spans="5:5" ht="15.75" customHeight="1">
      <c r="E363" s="21"/>
    </row>
    <row r="364" spans="5:5" ht="15.75" customHeight="1">
      <c r="E364" s="21"/>
    </row>
    <row r="365" spans="5:5" ht="15.75" customHeight="1">
      <c r="E365" s="21"/>
    </row>
    <row r="366" spans="5:5" ht="15.75" customHeight="1">
      <c r="E366" s="21"/>
    </row>
    <row r="367" spans="5:5" ht="15.75" customHeight="1">
      <c r="E367" s="21"/>
    </row>
    <row r="368" spans="5:5" ht="15.75" customHeight="1">
      <c r="E368" s="21"/>
    </row>
    <row r="369" spans="5:5" ht="15.75" customHeight="1">
      <c r="E369" s="21"/>
    </row>
    <row r="370" spans="5:5" ht="15.75" customHeight="1">
      <c r="E370" s="21"/>
    </row>
    <row r="371" spans="5:5" ht="15.75" customHeight="1">
      <c r="E371" s="21"/>
    </row>
    <row r="372" spans="5:5" ht="15.75" customHeight="1">
      <c r="E372" s="21"/>
    </row>
    <row r="373" spans="5:5" ht="15.75" customHeight="1">
      <c r="E373" s="21"/>
    </row>
    <row r="374" spans="5:5" ht="15.75" customHeight="1">
      <c r="E374" s="21"/>
    </row>
    <row r="375" spans="5:5" ht="15.75" customHeight="1">
      <c r="E375" s="21"/>
    </row>
    <row r="376" spans="5:5" ht="15.75" customHeight="1">
      <c r="E376" s="21"/>
    </row>
    <row r="377" spans="5:5" ht="15.75" customHeight="1">
      <c r="E377" s="21"/>
    </row>
    <row r="378" spans="5:5" ht="15.75" customHeight="1">
      <c r="E378" s="21"/>
    </row>
    <row r="379" spans="5:5" ht="15.75" customHeight="1">
      <c r="E379" s="21"/>
    </row>
    <row r="380" spans="5:5" ht="15.75" customHeight="1">
      <c r="E380" s="21"/>
    </row>
    <row r="381" spans="5:5" ht="15.75" customHeight="1">
      <c r="E381" s="21"/>
    </row>
    <row r="382" spans="5:5" ht="15.75" customHeight="1">
      <c r="E382" s="21"/>
    </row>
    <row r="383" spans="5:5" ht="15.75" customHeight="1">
      <c r="E383" s="21"/>
    </row>
    <row r="384" spans="5:5" ht="15.75" customHeight="1">
      <c r="E384" s="21"/>
    </row>
    <row r="385" spans="5:5" ht="15.75" customHeight="1">
      <c r="E385" s="21"/>
    </row>
    <row r="386" spans="5:5" ht="15.75" customHeight="1">
      <c r="E386" s="21"/>
    </row>
    <row r="387" spans="5:5" ht="15.75" customHeight="1">
      <c r="E387" s="21"/>
    </row>
    <row r="388" spans="5:5" ht="15.75" customHeight="1">
      <c r="E388" s="21"/>
    </row>
    <row r="389" spans="5:5" ht="15.75" customHeight="1">
      <c r="E389" s="21"/>
    </row>
    <row r="390" spans="5:5" ht="15.75" customHeight="1">
      <c r="E390" s="21"/>
    </row>
    <row r="391" spans="5:5" ht="15.75" customHeight="1">
      <c r="E391" s="21"/>
    </row>
    <row r="392" spans="5:5" ht="15.75" customHeight="1">
      <c r="E392" s="21"/>
    </row>
    <row r="393" spans="5:5" ht="15.75" customHeight="1">
      <c r="E393" s="21"/>
    </row>
    <row r="394" spans="5:5" ht="15.75" customHeight="1">
      <c r="E394" s="21"/>
    </row>
    <row r="395" spans="5:5" ht="15.75" customHeight="1">
      <c r="E395" s="21"/>
    </row>
    <row r="396" spans="5:5" ht="15.75" customHeight="1">
      <c r="E396" s="21"/>
    </row>
    <row r="397" spans="5:5" ht="15.75" customHeight="1">
      <c r="E397" s="21"/>
    </row>
    <row r="398" spans="5:5" ht="15.75" customHeight="1">
      <c r="E398" s="21"/>
    </row>
    <row r="399" spans="5:5" ht="15.75" customHeight="1">
      <c r="E399" s="21"/>
    </row>
    <row r="400" spans="5:5" ht="15.75" customHeight="1">
      <c r="E400" s="21"/>
    </row>
    <row r="401" spans="5:5" ht="15.75" customHeight="1">
      <c r="E401" s="21"/>
    </row>
    <row r="402" spans="5:5" ht="15.75" customHeight="1">
      <c r="E402" s="21"/>
    </row>
    <row r="403" spans="5:5" ht="15.75" customHeight="1">
      <c r="E403" s="21"/>
    </row>
    <row r="404" spans="5:5" ht="15.75" customHeight="1">
      <c r="E404" s="21"/>
    </row>
    <row r="405" spans="5:5" ht="15.75" customHeight="1">
      <c r="E405" s="21"/>
    </row>
    <row r="406" spans="5:5" ht="15.75" customHeight="1">
      <c r="E406" s="21"/>
    </row>
    <row r="407" spans="5:5" ht="15.75" customHeight="1">
      <c r="E407" s="21"/>
    </row>
    <row r="408" spans="5:5" ht="15.75" customHeight="1">
      <c r="E408" s="21"/>
    </row>
    <row r="409" spans="5:5" ht="15.75" customHeight="1">
      <c r="E409" s="21"/>
    </row>
    <row r="410" spans="5:5" ht="15.75" customHeight="1">
      <c r="E410" s="21"/>
    </row>
    <row r="411" spans="5:5" ht="15.75" customHeight="1">
      <c r="E411" s="21"/>
    </row>
    <row r="412" spans="5:5" ht="15.75" customHeight="1">
      <c r="E412" s="21"/>
    </row>
    <row r="413" spans="5:5" ht="15.75" customHeight="1">
      <c r="E413" s="21"/>
    </row>
    <row r="414" spans="5:5" ht="15.75" customHeight="1">
      <c r="E414" s="21"/>
    </row>
    <row r="415" spans="5:5" ht="15.75" customHeight="1">
      <c r="E415" s="21"/>
    </row>
    <row r="416" spans="5:5" ht="15.75" customHeight="1">
      <c r="E416" s="21"/>
    </row>
    <row r="417" spans="5:5" ht="15.75" customHeight="1">
      <c r="E417" s="21"/>
    </row>
    <row r="418" spans="5:5" ht="15.75" customHeight="1">
      <c r="E418" s="21"/>
    </row>
    <row r="419" spans="5:5" ht="15.75" customHeight="1">
      <c r="E419" s="21"/>
    </row>
    <row r="420" spans="5:5" ht="15.75" customHeight="1">
      <c r="E420" s="21"/>
    </row>
    <row r="421" spans="5:5" ht="15.75" customHeight="1">
      <c r="E421" s="21"/>
    </row>
    <row r="422" spans="5:5" ht="15.75" customHeight="1">
      <c r="E422" s="21"/>
    </row>
    <row r="423" spans="5:5" ht="15.75" customHeight="1">
      <c r="E423" s="21"/>
    </row>
    <row r="424" spans="5:5" ht="15.75" customHeight="1">
      <c r="E424" s="21"/>
    </row>
    <row r="425" spans="5:5" ht="15.75" customHeight="1">
      <c r="E425" s="21"/>
    </row>
    <row r="426" spans="5:5" ht="15.75" customHeight="1">
      <c r="E426" s="21"/>
    </row>
    <row r="427" spans="5:5" ht="15.75" customHeight="1">
      <c r="E427" s="21"/>
    </row>
    <row r="428" spans="5:5" ht="15.75" customHeight="1">
      <c r="E428" s="21"/>
    </row>
    <row r="429" spans="5:5" ht="15.75" customHeight="1">
      <c r="E429" s="21"/>
    </row>
    <row r="430" spans="5:5" ht="15.75" customHeight="1">
      <c r="E430" s="21"/>
    </row>
    <row r="431" spans="5:5" ht="15.75" customHeight="1">
      <c r="E431" s="21"/>
    </row>
    <row r="432" spans="5:5" ht="15.75" customHeight="1">
      <c r="E432" s="21"/>
    </row>
    <row r="433" spans="5:5" ht="15.75" customHeight="1">
      <c r="E433" s="21"/>
    </row>
    <row r="434" spans="5:5" ht="15.75" customHeight="1">
      <c r="E434" s="21"/>
    </row>
    <row r="435" spans="5:5" ht="15.75" customHeight="1">
      <c r="E435" s="21"/>
    </row>
    <row r="436" spans="5:5" ht="15.75" customHeight="1">
      <c r="E436" s="21"/>
    </row>
    <row r="437" spans="5:5" ht="15.75" customHeight="1">
      <c r="E437" s="21"/>
    </row>
    <row r="438" spans="5:5" ht="15.75" customHeight="1">
      <c r="E438" s="21"/>
    </row>
    <row r="439" spans="5:5" ht="15.75" customHeight="1">
      <c r="E439" s="21"/>
    </row>
    <row r="440" spans="5:5" ht="15.75" customHeight="1">
      <c r="E440" s="21"/>
    </row>
    <row r="441" spans="5:5" ht="15.75" customHeight="1">
      <c r="E441" s="21"/>
    </row>
    <row r="442" spans="5:5" ht="15.75" customHeight="1">
      <c r="E442" s="21"/>
    </row>
    <row r="443" spans="5:5" ht="15.75" customHeight="1">
      <c r="E443" s="21"/>
    </row>
    <row r="444" spans="5:5" ht="15.75" customHeight="1">
      <c r="E444" s="21"/>
    </row>
    <row r="445" spans="5:5" ht="15.75" customHeight="1">
      <c r="E445" s="21"/>
    </row>
    <row r="446" spans="5:5" ht="15.75" customHeight="1">
      <c r="E446" s="21"/>
    </row>
    <row r="447" spans="5:5" ht="15.75" customHeight="1">
      <c r="E447" s="21"/>
    </row>
    <row r="448" spans="5:5" ht="15.75" customHeight="1">
      <c r="E448" s="21"/>
    </row>
    <row r="449" spans="5:5" ht="15.75" customHeight="1">
      <c r="E449" s="21"/>
    </row>
    <row r="450" spans="5:5" ht="15.75" customHeight="1">
      <c r="E450" s="21"/>
    </row>
    <row r="451" spans="5:5" ht="15.75" customHeight="1">
      <c r="E451" s="21"/>
    </row>
    <row r="452" spans="5:5" ht="15.75" customHeight="1">
      <c r="E452" s="21"/>
    </row>
    <row r="453" spans="5:5" ht="15.75" customHeight="1">
      <c r="E453" s="21"/>
    </row>
    <row r="454" spans="5:5" ht="15.75" customHeight="1">
      <c r="E454" s="21"/>
    </row>
    <row r="455" spans="5:5" ht="15.75" customHeight="1">
      <c r="E455" s="21"/>
    </row>
    <row r="456" spans="5:5" ht="15.75" customHeight="1">
      <c r="E456" s="21"/>
    </row>
    <row r="457" spans="5:5" ht="15.75" customHeight="1">
      <c r="E457" s="21"/>
    </row>
    <row r="458" spans="5:5" ht="15.75" customHeight="1">
      <c r="E458" s="21"/>
    </row>
    <row r="459" spans="5:5" ht="15.75" customHeight="1">
      <c r="E459" s="21"/>
    </row>
    <row r="460" spans="5:5" ht="15.75" customHeight="1">
      <c r="E460" s="21"/>
    </row>
    <row r="461" spans="5:5" ht="15.75" customHeight="1">
      <c r="E461" s="21"/>
    </row>
    <row r="462" spans="5:5" ht="15.75" customHeight="1">
      <c r="E462" s="21"/>
    </row>
    <row r="463" spans="5:5" ht="15.75" customHeight="1">
      <c r="E463" s="21"/>
    </row>
    <row r="464" spans="5:5" ht="15.75" customHeight="1">
      <c r="E464" s="21"/>
    </row>
    <row r="465" spans="5:5" ht="15.75" customHeight="1">
      <c r="E465" s="21"/>
    </row>
    <row r="466" spans="5:5" ht="15.75" customHeight="1">
      <c r="E466" s="21"/>
    </row>
    <row r="467" spans="5:5" ht="15.75" customHeight="1">
      <c r="E467" s="21"/>
    </row>
    <row r="468" spans="5:5" ht="15.75" customHeight="1">
      <c r="E468" s="21"/>
    </row>
    <row r="469" spans="5:5" ht="15.75" customHeight="1">
      <c r="E469" s="21"/>
    </row>
    <row r="470" spans="5:5" ht="15.75" customHeight="1">
      <c r="E470" s="21"/>
    </row>
    <row r="471" spans="5:5" ht="15.75" customHeight="1">
      <c r="E471" s="21"/>
    </row>
    <row r="472" spans="5:5" ht="15.75" customHeight="1">
      <c r="E472" s="21"/>
    </row>
    <row r="473" spans="5:5" ht="15.75" customHeight="1">
      <c r="E473" s="21"/>
    </row>
    <row r="474" spans="5:5" ht="15.75" customHeight="1">
      <c r="E474" s="21"/>
    </row>
    <row r="475" spans="5:5" ht="15.75" customHeight="1">
      <c r="E475" s="21"/>
    </row>
    <row r="476" spans="5:5" ht="15.75" customHeight="1">
      <c r="E476" s="21"/>
    </row>
    <row r="477" spans="5:5" ht="15.75" customHeight="1">
      <c r="E477" s="21"/>
    </row>
    <row r="478" spans="5:5" ht="15.75" customHeight="1">
      <c r="E478" s="21"/>
    </row>
    <row r="479" spans="5:5" ht="15.75" customHeight="1">
      <c r="E479" s="21"/>
    </row>
    <row r="480" spans="5:5" ht="15.75" customHeight="1">
      <c r="E480" s="21"/>
    </row>
    <row r="481" spans="5:5" ht="15.75" customHeight="1">
      <c r="E481" s="21"/>
    </row>
    <row r="482" spans="5:5" ht="15.75" customHeight="1">
      <c r="E482" s="21"/>
    </row>
    <row r="483" spans="5:5" ht="15.75" customHeight="1">
      <c r="E483" s="21"/>
    </row>
    <row r="484" spans="5:5" ht="15.75" customHeight="1">
      <c r="E484" s="21"/>
    </row>
    <row r="485" spans="5:5" ht="15.75" customHeight="1">
      <c r="E485" s="21"/>
    </row>
    <row r="486" spans="5:5" ht="15.75" customHeight="1">
      <c r="E486" s="21"/>
    </row>
    <row r="487" spans="5:5" ht="15.75" customHeight="1">
      <c r="E487" s="21"/>
    </row>
    <row r="488" spans="5:5" ht="15.75" customHeight="1">
      <c r="E488" s="21"/>
    </row>
    <row r="489" spans="5:5" ht="15.75" customHeight="1">
      <c r="E489" s="21"/>
    </row>
    <row r="490" spans="5:5" ht="15.75" customHeight="1">
      <c r="E490" s="21"/>
    </row>
    <row r="491" spans="5:5" ht="15.75" customHeight="1">
      <c r="E491" s="21"/>
    </row>
    <row r="492" spans="5:5" ht="15.75" customHeight="1">
      <c r="E492" s="21"/>
    </row>
    <row r="493" spans="5:5" ht="15.75" customHeight="1">
      <c r="E493" s="21"/>
    </row>
    <row r="494" spans="5:5" ht="15.75" customHeight="1">
      <c r="E494" s="21"/>
    </row>
    <row r="495" spans="5:5" ht="15.75" customHeight="1">
      <c r="E495" s="21"/>
    </row>
    <row r="496" spans="5:5" ht="15.75" customHeight="1">
      <c r="E496" s="21"/>
    </row>
    <row r="497" spans="5:5" ht="15.75" customHeight="1">
      <c r="E497" s="21"/>
    </row>
    <row r="498" spans="5:5" ht="15.75" customHeight="1">
      <c r="E498" s="21"/>
    </row>
    <row r="499" spans="5:5" ht="15.75" customHeight="1">
      <c r="E499" s="21"/>
    </row>
    <row r="500" spans="5:5" ht="15.75" customHeight="1">
      <c r="E500" s="21"/>
    </row>
    <row r="501" spans="5:5" ht="15.75" customHeight="1">
      <c r="E501" s="21"/>
    </row>
    <row r="502" spans="5:5" ht="15.75" customHeight="1">
      <c r="E502" s="21"/>
    </row>
    <row r="503" spans="5:5" ht="15.75" customHeight="1">
      <c r="E503" s="21"/>
    </row>
    <row r="504" spans="5:5" ht="15.75" customHeight="1">
      <c r="E504" s="21"/>
    </row>
    <row r="505" spans="5:5" ht="15.75" customHeight="1">
      <c r="E505" s="21"/>
    </row>
    <row r="506" spans="5:5" ht="15.75" customHeight="1">
      <c r="E506" s="21"/>
    </row>
    <row r="507" spans="5:5" ht="15.75" customHeight="1">
      <c r="E507" s="21"/>
    </row>
    <row r="508" spans="5:5" ht="15.75" customHeight="1">
      <c r="E508" s="21"/>
    </row>
    <row r="509" spans="5:5" ht="15.75" customHeight="1">
      <c r="E509" s="21"/>
    </row>
    <row r="510" spans="5:5" ht="15.75" customHeight="1">
      <c r="E510" s="21"/>
    </row>
    <row r="511" spans="5:5" ht="15.75" customHeight="1">
      <c r="E511" s="21"/>
    </row>
    <row r="512" spans="5:5" ht="15.75" customHeight="1">
      <c r="E512" s="21"/>
    </row>
    <row r="513" spans="5:5" ht="15.75" customHeight="1">
      <c r="E513" s="21"/>
    </row>
    <row r="514" spans="5:5" ht="15.75" customHeight="1">
      <c r="E514" s="21"/>
    </row>
    <row r="515" spans="5:5" ht="15.75" customHeight="1">
      <c r="E515" s="21"/>
    </row>
    <row r="516" spans="5:5" ht="15.75" customHeight="1">
      <c r="E516" s="21"/>
    </row>
    <row r="517" spans="5:5" ht="15.75" customHeight="1">
      <c r="E517" s="21"/>
    </row>
    <row r="518" spans="5:5" ht="15.75" customHeight="1">
      <c r="E518" s="21"/>
    </row>
    <row r="519" spans="5:5" ht="15.75" customHeight="1">
      <c r="E519" s="21"/>
    </row>
    <row r="520" spans="5:5" ht="15.75" customHeight="1">
      <c r="E520" s="21"/>
    </row>
    <row r="521" spans="5:5" ht="15.75" customHeight="1">
      <c r="E521" s="21"/>
    </row>
    <row r="522" spans="5:5" ht="15.75" customHeight="1">
      <c r="E522" s="21"/>
    </row>
    <row r="523" spans="5:5" ht="15.75" customHeight="1">
      <c r="E523" s="21"/>
    </row>
    <row r="524" spans="5:5" ht="15.75" customHeight="1">
      <c r="E524" s="21"/>
    </row>
    <row r="525" spans="5:5" ht="15.75" customHeight="1">
      <c r="E525" s="21"/>
    </row>
    <row r="526" spans="5:5" ht="15.75" customHeight="1">
      <c r="E526" s="21"/>
    </row>
    <row r="527" spans="5:5" ht="15.75" customHeight="1">
      <c r="E527" s="21"/>
    </row>
    <row r="528" spans="5:5" ht="15.75" customHeight="1">
      <c r="E528" s="21"/>
    </row>
    <row r="529" spans="5:5" ht="15.75" customHeight="1">
      <c r="E529" s="21"/>
    </row>
    <row r="530" spans="5:5" ht="15.75" customHeight="1">
      <c r="E530" s="21"/>
    </row>
    <row r="531" spans="5:5" ht="15.75" customHeight="1">
      <c r="E531" s="21"/>
    </row>
    <row r="532" spans="5:5" ht="15.75" customHeight="1">
      <c r="E532" s="21"/>
    </row>
    <row r="533" spans="5:5" ht="15.75" customHeight="1">
      <c r="E533" s="21"/>
    </row>
    <row r="534" spans="5:5" ht="15.75" customHeight="1">
      <c r="E534" s="21"/>
    </row>
    <row r="535" spans="5:5" ht="15.75" customHeight="1">
      <c r="E535" s="21"/>
    </row>
    <row r="536" spans="5:5" ht="15.75" customHeight="1">
      <c r="E536" s="21"/>
    </row>
    <row r="537" spans="5:5" ht="15.75" customHeight="1">
      <c r="E537" s="21"/>
    </row>
    <row r="538" spans="5:5" ht="15.75" customHeight="1">
      <c r="E538" s="21"/>
    </row>
    <row r="539" spans="5:5" ht="15.75" customHeight="1">
      <c r="E539" s="21"/>
    </row>
    <row r="540" spans="5:5" ht="15.75" customHeight="1">
      <c r="E540" s="21"/>
    </row>
    <row r="541" spans="5:5" ht="15.75" customHeight="1">
      <c r="E541" s="21"/>
    </row>
    <row r="542" spans="5:5" ht="15.75" customHeight="1">
      <c r="E542" s="21"/>
    </row>
    <row r="543" spans="5:5" ht="15.75" customHeight="1">
      <c r="E543" s="21"/>
    </row>
    <row r="544" spans="5:5" ht="15.75" customHeight="1">
      <c r="E544" s="21"/>
    </row>
    <row r="545" spans="5:5" ht="15.75" customHeight="1">
      <c r="E545" s="21"/>
    </row>
    <row r="546" spans="5:5" ht="15.75" customHeight="1">
      <c r="E546" s="21"/>
    </row>
    <row r="547" spans="5:5" ht="15.75" customHeight="1">
      <c r="E547" s="21"/>
    </row>
    <row r="548" spans="5:5" ht="15.75" customHeight="1">
      <c r="E548" s="21"/>
    </row>
    <row r="549" spans="5:5" ht="15.75" customHeight="1">
      <c r="E549" s="21"/>
    </row>
    <row r="550" spans="5:5" ht="15.75" customHeight="1">
      <c r="E550" s="21"/>
    </row>
    <row r="551" spans="5:5" ht="15.75" customHeight="1">
      <c r="E551" s="21"/>
    </row>
    <row r="552" spans="5:5" ht="15.75" customHeight="1">
      <c r="E552" s="21"/>
    </row>
    <row r="553" spans="5:5" ht="15.75" customHeight="1">
      <c r="E553" s="21"/>
    </row>
    <row r="554" spans="5:5" ht="15.75" customHeight="1">
      <c r="E554" s="21"/>
    </row>
    <row r="555" spans="5:5" ht="15.75" customHeight="1">
      <c r="E555" s="21"/>
    </row>
    <row r="556" spans="5:5" ht="15.75" customHeight="1">
      <c r="E556" s="21"/>
    </row>
    <row r="557" spans="5:5" ht="15.75" customHeight="1">
      <c r="E557" s="21"/>
    </row>
    <row r="558" spans="5:5" ht="15.75" customHeight="1">
      <c r="E558" s="21"/>
    </row>
    <row r="559" spans="5:5" ht="15.75" customHeight="1">
      <c r="E559" s="21"/>
    </row>
    <row r="560" spans="5:5" ht="15.75" customHeight="1">
      <c r="E560" s="21"/>
    </row>
    <row r="561" spans="5:5" ht="15.75" customHeight="1">
      <c r="E561" s="21"/>
    </row>
    <row r="562" spans="5:5" ht="15.75" customHeight="1">
      <c r="E562" s="21"/>
    </row>
    <row r="563" spans="5:5" ht="15.75" customHeight="1">
      <c r="E563" s="21"/>
    </row>
    <row r="564" spans="5:5" ht="15.75" customHeight="1">
      <c r="E564" s="21"/>
    </row>
    <row r="565" spans="5:5" ht="15.75" customHeight="1">
      <c r="E565" s="21"/>
    </row>
    <row r="566" spans="5:5" ht="15.75" customHeight="1">
      <c r="E566" s="21"/>
    </row>
    <row r="567" spans="5:5" ht="15.75" customHeight="1">
      <c r="E567" s="21"/>
    </row>
    <row r="568" spans="5:5" ht="15.75" customHeight="1">
      <c r="E568" s="21"/>
    </row>
    <row r="569" spans="5:5" ht="15.75" customHeight="1">
      <c r="E569" s="21"/>
    </row>
    <row r="570" spans="5:5" ht="15.75" customHeight="1">
      <c r="E570" s="21"/>
    </row>
    <row r="571" spans="5:5" ht="15.75" customHeight="1">
      <c r="E571" s="21"/>
    </row>
    <row r="572" spans="5:5" ht="15.75" customHeight="1">
      <c r="E572" s="21"/>
    </row>
    <row r="573" spans="5:5" ht="15.75" customHeight="1">
      <c r="E573" s="21"/>
    </row>
    <row r="574" spans="5:5" ht="15.75" customHeight="1">
      <c r="E574" s="21"/>
    </row>
    <row r="575" spans="5:5" ht="15.75" customHeight="1">
      <c r="E575" s="21"/>
    </row>
    <row r="576" spans="5:5" ht="15.75" customHeight="1">
      <c r="E576" s="21"/>
    </row>
    <row r="577" spans="5:5" ht="15.75" customHeight="1">
      <c r="E577" s="21"/>
    </row>
    <row r="578" spans="5:5" ht="15.75" customHeight="1">
      <c r="E578" s="21"/>
    </row>
    <row r="579" spans="5:5" ht="15.75" customHeight="1">
      <c r="E579" s="21"/>
    </row>
    <row r="580" spans="5:5" ht="15.75" customHeight="1">
      <c r="E580" s="21"/>
    </row>
    <row r="581" spans="5:5" ht="15.75" customHeight="1">
      <c r="E581" s="21"/>
    </row>
    <row r="582" spans="5:5" ht="15.75" customHeight="1">
      <c r="E582" s="21"/>
    </row>
    <row r="583" spans="5:5" ht="15.75" customHeight="1">
      <c r="E583" s="21"/>
    </row>
    <row r="584" spans="5:5" ht="15.75" customHeight="1">
      <c r="E584" s="21"/>
    </row>
    <row r="585" spans="5:5" ht="15.75" customHeight="1">
      <c r="E585" s="21"/>
    </row>
    <row r="586" spans="5:5" ht="15.75" customHeight="1">
      <c r="E586" s="21"/>
    </row>
    <row r="587" spans="5:5" ht="15.75" customHeight="1">
      <c r="E587" s="21"/>
    </row>
    <row r="588" spans="5:5" ht="15.75" customHeight="1">
      <c r="E588" s="21"/>
    </row>
    <row r="589" spans="5:5" ht="15.75" customHeight="1">
      <c r="E589" s="21"/>
    </row>
    <row r="590" spans="5:5" ht="15.75" customHeight="1">
      <c r="E590" s="21"/>
    </row>
    <row r="591" spans="5:5" ht="15.75" customHeight="1">
      <c r="E591" s="21"/>
    </row>
    <row r="592" spans="5:5" ht="15.75" customHeight="1">
      <c r="E592" s="21"/>
    </row>
    <row r="593" spans="5:5" ht="15.75" customHeight="1">
      <c r="E593" s="21"/>
    </row>
    <row r="594" spans="5:5" ht="15.75" customHeight="1">
      <c r="E594" s="21"/>
    </row>
    <row r="595" spans="5:5" ht="15.75" customHeight="1">
      <c r="E595" s="21"/>
    </row>
    <row r="596" spans="5:5" ht="15.75" customHeight="1">
      <c r="E596" s="21"/>
    </row>
    <row r="597" spans="5:5" ht="15.75" customHeight="1">
      <c r="E597" s="21"/>
    </row>
    <row r="598" spans="5:5" ht="15.75" customHeight="1">
      <c r="E598" s="21"/>
    </row>
    <row r="599" spans="5:5" ht="15.75" customHeight="1">
      <c r="E599" s="21"/>
    </row>
    <row r="600" spans="5:5" ht="15.75" customHeight="1">
      <c r="E600" s="21"/>
    </row>
    <row r="601" spans="5:5" ht="15.75" customHeight="1">
      <c r="E601" s="21"/>
    </row>
    <row r="602" spans="5:5" ht="15.75" customHeight="1">
      <c r="E602" s="21"/>
    </row>
    <row r="603" spans="5:5" ht="15.75" customHeight="1">
      <c r="E603" s="21"/>
    </row>
    <row r="604" spans="5:5" ht="15.75" customHeight="1">
      <c r="E604" s="21"/>
    </row>
    <row r="605" spans="5:5" ht="15.75" customHeight="1">
      <c r="E605" s="21"/>
    </row>
    <row r="606" spans="5:5" ht="15.75" customHeight="1">
      <c r="E606" s="21"/>
    </row>
    <row r="607" spans="5:5" ht="15.75" customHeight="1">
      <c r="E607" s="21"/>
    </row>
    <row r="608" spans="5:5" ht="15.75" customHeight="1">
      <c r="E608" s="21"/>
    </row>
    <row r="609" spans="5:5" ht="15.75" customHeight="1">
      <c r="E609" s="21"/>
    </row>
    <row r="610" spans="5:5" ht="15.75" customHeight="1">
      <c r="E610" s="21"/>
    </row>
    <row r="611" spans="5:5" ht="15.75" customHeight="1">
      <c r="E611" s="21"/>
    </row>
    <row r="612" spans="5:5" ht="15.75" customHeight="1">
      <c r="E612" s="21"/>
    </row>
    <row r="613" spans="5:5" ht="15.75" customHeight="1">
      <c r="E613" s="21"/>
    </row>
    <row r="614" spans="5:5" ht="15.75" customHeight="1">
      <c r="E614" s="21"/>
    </row>
    <row r="615" spans="5:5" ht="15.75" customHeight="1">
      <c r="E615" s="21"/>
    </row>
    <row r="616" spans="5:5" ht="15.75" customHeight="1">
      <c r="E616" s="21"/>
    </row>
    <row r="617" spans="5:5" ht="15.75" customHeight="1">
      <c r="E617" s="21"/>
    </row>
    <row r="618" spans="5:5" ht="15.75" customHeight="1">
      <c r="E618" s="21"/>
    </row>
    <row r="619" spans="5:5" ht="15.75" customHeight="1">
      <c r="E619" s="21"/>
    </row>
    <row r="620" spans="5:5" ht="15.75" customHeight="1">
      <c r="E620" s="21"/>
    </row>
    <row r="621" spans="5:5" ht="15.75" customHeight="1">
      <c r="E621" s="21"/>
    </row>
    <row r="622" spans="5:5" ht="15.75" customHeight="1">
      <c r="E622" s="21"/>
    </row>
    <row r="623" spans="5:5" ht="15.75" customHeight="1">
      <c r="E623" s="21"/>
    </row>
    <row r="624" spans="5:5" ht="15.75" customHeight="1">
      <c r="E624" s="21"/>
    </row>
    <row r="625" spans="5:5" ht="15.75" customHeight="1">
      <c r="E625" s="21"/>
    </row>
    <row r="626" spans="5:5" ht="15.75" customHeight="1">
      <c r="E626" s="21"/>
    </row>
    <row r="627" spans="5:5" ht="15.75" customHeight="1">
      <c r="E627" s="21"/>
    </row>
    <row r="628" spans="5:5" ht="15.75" customHeight="1">
      <c r="E628" s="21"/>
    </row>
    <row r="629" spans="5:5" ht="15.75" customHeight="1">
      <c r="E629" s="21"/>
    </row>
    <row r="630" spans="5:5" ht="15.75" customHeight="1">
      <c r="E630" s="21"/>
    </row>
    <row r="631" spans="5:5" ht="15.75" customHeight="1">
      <c r="E631" s="21"/>
    </row>
    <row r="632" spans="5:5" ht="15.75" customHeight="1">
      <c r="E632" s="21"/>
    </row>
    <row r="633" spans="5:5" ht="15.75" customHeight="1">
      <c r="E633" s="21"/>
    </row>
    <row r="634" spans="5:5" ht="15.75" customHeight="1">
      <c r="E634" s="21"/>
    </row>
    <row r="635" spans="5:5" ht="15.75" customHeight="1">
      <c r="E635" s="21"/>
    </row>
    <row r="636" spans="5:5" ht="15.75" customHeight="1">
      <c r="E636" s="21"/>
    </row>
    <row r="637" spans="5:5" ht="15.75" customHeight="1">
      <c r="E637" s="21"/>
    </row>
    <row r="638" spans="5:5" ht="15.75" customHeight="1">
      <c r="E638" s="21"/>
    </row>
    <row r="639" spans="5:5" ht="15.75" customHeight="1">
      <c r="E639" s="21"/>
    </row>
    <row r="640" spans="5:5" ht="15.75" customHeight="1">
      <c r="E640" s="21"/>
    </row>
    <row r="641" spans="5:5" ht="15.75" customHeight="1">
      <c r="E641" s="21"/>
    </row>
    <row r="642" spans="5:5" ht="15.75" customHeight="1">
      <c r="E642" s="21"/>
    </row>
    <row r="643" spans="5:5" ht="15.75" customHeight="1">
      <c r="E643" s="21"/>
    </row>
    <row r="644" spans="5:5" ht="15.75" customHeight="1">
      <c r="E644" s="21"/>
    </row>
    <row r="645" spans="5:5" ht="15.75" customHeight="1">
      <c r="E645" s="21"/>
    </row>
    <row r="646" spans="5:5" ht="15.75" customHeight="1">
      <c r="E646" s="21"/>
    </row>
    <row r="647" spans="5:5" ht="15.75" customHeight="1">
      <c r="E647" s="21"/>
    </row>
    <row r="648" spans="5:5" ht="15.75" customHeight="1">
      <c r="E648" s="21"/>
    </row>
    <row r="649" spans="5:5" ht="15.75" customHeight="1">
      <c r="E649" s="21"/>
    </row>
    <row r="650" spans="5:5" ht="15.75" customHeight="1">
      <c r="E650" s="21"/>
    </row>
    <row r="651" spans="5:5" ht="15.75" customHeight="1">
      <c r="E651" s="21"/>
    </row>
    <row r="652" spans="5:5" ht="15.75" customHeight="1">
      <c r="E652" s="21"/>
    </row>
    <row r="653" spans="5:5" ht="15.75" customHeight="1">
      <c r="E653" s="21"/>
    </row>
    <row r="654" spans="5:5" ht="15.75" customHeight="1">
      <c r="E654" s="21"/>
    </row>
    <row r="655" spans="5:5" ht="15.75" customHeight="1">
      <c r="E655" s="21"/>
    </row>
    <row r="656" spans="5:5" ht="15.75" customHeight="1">
      <c r="E656" s="21"/>
    </row>
    <row r="657" spans="5:5" ht="15.75" customHeight="1">
      <c r="E657" s="21"/>
    </row>
    <row r="658" spans="5:5" ht="15.75" customHeight="1">
      <c r="E658" s="21"/>
    </row>
    <row r="659" spans="5:5" ht="15.75" customHeight="1">
      <c r="E659" s="21"/>
    </row>
    <row r="660" spans="5:5" ht="15.75" customHeight="1">
      <c r="E660" s="21"/>
    </row>
    <row r="661" spans="5:5" ht="15.75" customHeight="1">
      <c r="E661" s="21"/>
    </row>
    <row r="662" spans="5:5" ht="15.75" customHeight="1">
      <c r="E662" s="21"/>
    </row>
    <row r="663" spans="5:5" ht="15.75" customHeight="1">
      <c r="E663" s="21"/>
    </row>
    <row r="664" spans="5:5" ht="15.75" customHeight="1">
      <c r="E664" s="21"/>
    </row>
    <row r="665" spans="5:5" ht="15.75" customHeight="1">
      <c r="E665" s="21"/>
    </row>
    <row r="666" spans="5:5" ht="15.75" customHeight="1">
      <c r="E666" s="21"/>
    </row>
    <row r="667" spans="5:5" ht="15.75" customHeight="1">
      <c r="E667" s="21"/>
    </row>
    <row r="668" spans="5:5" ht="15.75" customHeight="1">
      <c r="E668" s="21"/>
    </row>
    <row r="669" spans="5:5" ht="15.75" customHeight="1">
      <c r="E669" s="21"/>
    </row>
    <row r="670" spans="5:5" ht="15.75" customHeight="1">
      <c r="E670" s="21"/>
    </row>
    <row r="671" spans="5:5" ht="15.75" customHeight="1">
      <c r="E671" s="21"/>
    </row>
    <row r="672" spans="5:5" ht="15.75" customHeight="1">
      <c r="E672" s="21"/>
    </row>
    <row r="673" spans="5:5" ht="15.75" customHeight="1">
      <c r="E673" s="21"/>
    </row>
    <row r="674" spans="5:5" ht="15.75" customHeight="1">
      <c r="E674" s="21"/>
    </row>
    <row r="675" spans="5:5" ht="15.75" customHeight="1">
      <c r="E675" s="21"/>
    </row>
    <row r="676" spans="5:5" ht="15.75" customHeight="1">
      <c r="E676" s="21"/>
    </row>
    <row r="677" spans="5:5" ht="15.75" customHeight="1">
      <c r="E677" s="21"/>
    </row>
    <row r="678" spans="5:5" ht="15.75" customHeight="1">
      <c r="E678" s="21"/>
    </row>
    <row r="679" spans="5:5" ht="15.75" customHeight="1">
      <c r="E679" s="21"/>
    </row>
    <row r="680" spans="5:5" ht="15.75" customHeight="1">
      <c r="E680" s="21"/>
    </row>
    <row r="681" spans="5:5" ht="15.75" customHeight="1">
      <c r="E681" s="21"/>
    </row>
    <row r="682" spans="5:5" ht="15.75" customHeight="1">
      <c r="E682" s="21"/>
    </row>
    <row r="683" spans="5:5" ht="15.75" customHeight="1">
      <c r="E683" s="21"/>
    </row>
    <row r="684" spans="5:5" ht="15.75" customHeight="1">
      <c r="E684" s="21"/>
    </row>
    <row r="685" spans="5:5" ht="15.75" customHeight="1">
      <c r="E685" s="21"/>
    </row>
    <row r="686" spans="5:5" ht="15.75" customHeight="1">
      <c r="E686" s="21"/>
    </row>
    <row r="687" spans="5:5" ht="15.75" customHeight="1">
      <c r="E687" s="21"/>
    </row>
    <row r="688" spans="5:5" ht="15.75" customHeight="1">
      <c r="E688" s="21"/>
    </row>
    <row r="689" spans="5:5" ht="15.75" customHeight="1">
      <c r="E689" s="21"/>
    </row>
    <row r="690" spans="5:5" ht="15.75" customHeight="1">
      <c r="E690" s="21"/>
    </row>
    <row r="691" spans="5:5" ht="15.75" customHeight="1">
      <c r="E691" s="21"/>
    </row>
    <row r="692" spans="5:5" ht="15.75" customHeight="1">
      <c r="E692" s="21"/>
    </row>
    <row r="693" spans="5:5" ht="15.75" customHeight="1">
      <c r="E693" s="21"/>
    </row>
    <row r="694" spans="5:5" ht="15.75" customHeight="1">
      <c r="E694" s="21"/>
    </row>
    <row r="695" spans="5:5" ht="15.75" customHeight="1">
      <c r="E695" s="21"/>
    </row>
    <row r="696" spans="5:5" ht="15.75" customHeight="1">
      <c r="E696" s="21"/>
    </row>
    <row r="697" spans="5:5" ht="15.75" customHeight="1">
      <c r="E697" s="21"/>
    </row>
    <row r="698" spans="5:5" ht="15.75" customHeight="1">
      <c r="E698" s="21"/>
    </row>
    <row r="699" spans="5:5" ht="15.75" customHeight="1">
      <c r="E699" s="21"/>
    </row>
    <row r="700" spans="5:5" ht="15.75" customHeight="1">
      <c r="E700" s="21"/>
    </row>
    <row r="701" spans="5:5" ht="15.75" customHeight="1">
      <c r="E701" s="21"/>
    </row>
    <row r="702" spans="5:5" ht="15.75" customHeight="1">
      <c r="E702" s="21"/>
    </row>
    <row r="703" spans="5:5" ht="15.75" customHeight="1">
      <c r="E703" s="21"/>
    </row>
    <row r="704" spans="5:5" ht="15.75" customHeight="1">
      <c r="E704" s="21"/>
    </row>
    <row r="705" spans="5:5" ht="15.75" customHeight="1">
      <c r="E705" s="21"/>
    </row>
    <row r="706" spans="5:5" ht="15.75" customHeight="1">
      <c r="E706" s="21"/>
    </row>
    <row r="707" spans="5:5" ht="15.75" customHeight="1">
      <c r="E707" s="21"/>
    </row>
    <row r="708" spans="5:5" ht="15.75" customHeight="1">
      <c r="E708" s="21"/>
    </row>
    <row r="709" spans="5:5" ht="15.75" customHeight="1">
      <c r="E709" s="21"/>
    </row>
    <row r="710" spans="5:5" ht="15.75" customHeight="1">
      <c r="E710" s="21"/>
    </row>
    <row r="711" spans="5:5" ht="15.75" customHeight="1">
      <c r="E711" s="21"/>
    </row>
    <row r="712" spans="5:5" ht="15.75" customHeight="1">
      <c r="E712" s="21"/>
    </row>
    <row r="713" spans="5:5" ht="15.75" customHeight="1">
      <c r="E713" s="21"/>
    </row>
    <row r="714" spans="5:5" ht="15.75" customHeight="1">
      <c r="E714" s="21"/>
    </row>
    <row r="715" spans="5:5" ht="15.75" customHeight="1">
      <c r="E715" s="21"/>
    </row>
    <row r="716" spans="5:5" ht="15.75" customHeight="1">
      <c r="E716" s="21"/>
    </row>
    <row r="717" spans="5:5" ht="15.75" customHeight="1">
      <c r="E717" s="21"/>
    </row>
    <row r="718" spans="5:5" ht="15.75" customHeight="1">
      <c r="E718" s="21"/>
    </row>
    <row r="719" spans="5:5" ht="15.75" customHeight="1">
      <c r="E719" s="21"/>
    </row>
    <row r="720" spans="5:5" ht="15.75" customHeight="1">
      <c r="E720" s="21"/>
    </row>
    <row r="721" spans="5:5" ht="15.75" customHeight="1">
      <c r="E721" s="21"/>
    </row>
    <row r="722" spans="5:5" ht="15.75" customHeight="1">
      <c r="E722" s="21"/>
    </row>
    <row r="723" spans="5:5" ht="15.75" customHeight="1">
      <c r="E723" s="21"/>
    </row>
    <row r="724" spans="5:5" ht="15.75" customHeight="1">
      <c r="E724" s="21"/>
    </row>
    <row r="725" spans="5:5" ht="15.75" customHeight="1">
      <c r="E725" s="21"/>
    </row>
    <row r="726" spans="5:5" ht="15.75" customHeight="1">
      <c r="E726" s="21"/>
    </row>
    <row r="727" spans="5:5" ht="15.75" customHeight="1">
      <c r="E727" s="21"/>
    </row>
    <row r="728" spans="5:5" ht="15.75" customHeight="1">
      <c r="E728" s="21"/>
    </row>
    <row r="729" spans="5:5" ht="15.75" customHeight="1">
      <c r="E729" s="21"/>
    </row>
    <row r="730" spans="5:5" ht="15.75" customHeight="1">
      <c r="E730" s="21"/>
    </row>
    <row r="731" spans="5:5" ht="15.75" customHeight="1">
      <c r="E731" s="21"/>
    </row>
    <row r="732" spans="5:5" ht="15.75" customHeight="1">
      <c r="E732" s="21"/>
    </row>
    <row r="733" spans="5:5" ht="15.75" customHeight="1">
      <c r="E733" s="21"/>
    </row>
    <row r="734" spans="5:5" ht="15.75" customHeight="1">
      <c r="E734" s="21"/>
    </row>
    <row r="735" spans="5:5" ht="15.75" customHeight="1">
      <c r="E735" s="21"/>
    </row>
    <row r="736" spans="5:5" ht="15.75" customHeight="1">
      <c r="E736" s="21"/>
    </row>
    <row r="737" spans="5:5" ht="15.75" customHeight="1">
      <c r="E737" s="21"/>
    </row>
    <row r="738" spans="5:5" ht="15.75" customHeight="1">
      <c r="E738" s="21"/>
    </row>
    <row r="739" spans="5:5" ht="15.75" customHeight="1">
      <c r="E739" s="21"/>
    </row>
    <row r="740" spans="5:5" ht="15.75" customHeight="1">
      <c r="E740" s="21"/>
    </row>
    <row r="741" spans="5:5" ht="15.75" customHeight="1">
      <c r="E741" s="21"/>
    </row>
    <row r="742" spans="5:5" ht="15.75" customHeight="1">
      <c r="E742" s="21"/>
    </row>
    <row r="743" spans="5:5" ht="15.75" customHeight="1">
      <c r="E743" s="21"/>
    </row>
    <row r="744" spans="5:5" ht="15.75" customHeight="1">
      <c r="E744" s="21"/>
    </row>
    <row r="745" spans="5:5" ht="15.75" customHeight="1">
      <c r="E745" s="21"/>
    </row>
    <row r="746" spans="5:5" ht="15.75" customHeight="1">
      <c r="E746" s="21"/>
    </row>
    <row r="747" spans="5:5" ht="15.75" customHeight="1">
      <c r="E747" s="21"/>
    </row>
    <row r="748" spans="5:5" ht="15.75" customHeight="1">
      <c r="E748" s="21"/>
    </row>
    <row r="749" spans="5:5" ht="15.75" customHeight="1">
      <c r="E749" s="21"/>
    </row>
    <row r="750" spans="5:5" ht="15.75" customHeight="1">
      <c r="E750" s="21"/>
    </row>
    <row r="751" spans="5:5" ht="15.75" customHeight="1">
      <c r="E751" s="21"/>
    </row>
    <row r="752" spans="5:5" ht="15.75" customHeight="1">
      <c r="E752" s="21"/>
    </row>
    <row r="753" spans="5:5" ht="15.75" customHeight="1">
      <c r="E753" s="21"/>
    </row>
    <row r="754" spans="5:5" ht="15.75" customHeight="1">
      <c r="E754" s="21"/>
    </row>
    <row r="755" spans="5:5" ht="15.75" customHeight="1">
      <c r="E755" s="21"/>
    </row>
    <row r="756" spans="5:5" ht="15.75" customHeight="1">
      <c r="E756" s="21"/>
    </row>
    <row r="757" spans="5:5" ht="15.75" customHeight="1">
      <c r="E757" s="21"/>
    </row>
    <row r="758" spans="5:5" ht="15.75" customHeight="1">
      <c r="E758" s="21"/>
    </row>
    <row r="759" spans="5:5" ht="15.75" customHeight="1">
      <c r="E759" s="21"/>
    </row>
    <row r="760" spans="5:5" ht="15.75" customHeight="1">
      <c r="E760" s="21"/>
    </row>
    <row r="761" spans="5:5" ht="15.75" customHeight="1">
      <c r="E761" s="21"/>
    </row>
    <row r="762" spans="5:5" ht="15.75" customHeight="1">
      <c r="E762" s="21"/>
    </row>
    <row r="763" spans="5:5" ht="15.75" customHeight="1">
      <c r="E763" s="21"/>
    </row>
    <row r="764" spans="5:5" ht="15.75" customHeight="1">
      <c r="E764" s="21"/>
    </row>
    <row r="765" spans="5:5" ht="15.75" customHeight="1">
      <c r="E765" s="21"/>
    </row>
    <row r="766" spans="5:5" ht="15.75" customHeight="1">
      <c r="E766" s="21"/>
    </row>
    <row r="767" spans="5:5" ht="15.75" customHeight="1">
      <c r="E767" s="21"/>
    </row>
    <row r="768" spans="5:5" ht="15.75" customHeight="1">
      <c r="E768" s="21"/>
    </row>
    <row r="769" spans="5:5" ht="15.75" customHeight="1">
      <c r="E769" s="21"/>
    </row>
    <row r="770" spans="5:5" ht="15.75" customHeight="1">
      <c r="E770" s="21"/>
    </row>
    <row r="771" spans="5:5" ht="15.75" customHeight="1">
      <c r="E771" s="21"/>
    </row>
    <row r="772" spans="5:5" ht="15.75" customHeight="1">
      <c r="E772" s="21"/>
    </row>
    <row r="773" spans="5:5" ht="15.75" customHeight="1">
      <c r="E773" s="21"/>
    </row>
    <row r="774" spans="5:5" ht="15.75" customHeight="1">
      <c r="E774" s="21"/>
    </row>
    <row r="775" spans="5:5" ht="15.75" customHeight="1">
      <c r="E775" s="21"/>
    </row>
    <row r="776" spans="5:5" ht="15.75" customHeight="1">
      <c r="E776" s="21"/>
    </row>
    <row r="777" spans="5:5" ht="15.75" customHeight="1">
      <c r="E777" s="21"/>
    </row>
    <row r="778" spans="5:5" ht="15.75" customHeight="1">
      <c r="E778" s="21"/>
    </row>
    <row r="779" spans="5:5" ht="15.75" customHeight="1">
      <c r="E779" s="21"/>
    </row>
    <row r="780" spans="5:5" ht="15.75" customHeight="1">
      <c r="E780" s="21"/>
    </row>
    <row r="781" spans="5:5" ht="15.75" customHeight="1">
      <c r="E781" s="21"/>
    </row>
    <row r="782" spans="5:5" ht="15.75" customHeight="1">
      <c r="E782" s="21"/>
    </row>
    <row r="783" spans="5:5" ht="15.75" customHeight="1">
      <c r="E783" s="21"/>
    </row>
    <row r="784" spans="5:5" ht="15.75" customHeight="1">
      <c r="E784" s="21"/>
    </row>
    <row r="785" spans="5:5" ht="15.75" customHeight="1">
      <c r="E785" s="21"/>
    </row>
    <row r="786" spans="5:5" ht="15.75" customHeight="1">
      <c r="E786" s="21"/>
    </row>
    <row r="787" spans="5:5" ht="15.75" customHeight="1">
      <c r="E787" s="21"/>
    </row>
    <row r="788" spans="5:5" ht="15.75" customHeight="1">
      <c r="E788" s="21"/>
    </row>
    <row r="789" spans="5:5" ht="15.75" customHeight="1">
      <c r="E789" s="21"/>
    </row>
    <row r="790" spans="5:5" ht="15.75" customHeight="1">
      <c r="E790" s="21"/>
    </row>
    <row r="791" spans="5:5" ht="15.75" customHeight="1">
      <c r="E791" s="21"/>
    </row>
    <row r="792" spans="5:5" ht="15.75" customHeight="1">
      <c r="E792" s="21"/>
    </row>
    <row r="793" spans="5:5" ht="15.75" customHeight="1">
      <c r="E793" s="21"/>
    </row>
    <row r="794" spans="5:5" ht="15.75" customHeight="1">
      <c r="E794" s="21"/>
    </row>
    <row r="795" spans="5:5" ht="15.75" customHeight="1">
      <c r="E795" s="21"/>
    </row>
    <row r="796" spans="5:5" ht="15.75" customHeight="1">
      <c r="E796" s="21"/>
    </row>
    <row r="797" spans="5:5" ht="15.75" customHeight="1">
      <c r="E797" s="21"/>
    </row>
    <row r="798" spans="5:5" ht="15.75" customHeight="1">
      <c r="E798" s="21"/>
    </row>
    <row r="799" spans="5:5" ht="15.75" customHeight="1">
      <c r="E799" s="21"/>
    </row>
    <row r="800" spans="5:5" ht="15.75" customHeight="1">
      <c r="E800" s="21"/>
    </row>
    <row r="801" spans="5:5" ht="15.75" customHeight="1">
      <c r="E801" s="21"/>
    </row>
    <row r="802" spans="5:5" ht="15.75" customHeight="1">
      <c r="E802" s="21"/>
    </row>
    <row r="803" spans="5:5" ht="15.75" customHeight="1">
      <c r="E803" s="21"/>
    </row>
    <row r="804" spans="5:5" ht="15.75" customHeight="1">
      <c r="E804" s="21"/>
    </row>
    <row r="805" spans="5:5" ht="15.75" customHeight="1">
      <c r="E805" s="21"/>
    </row>
    <row r="806" spans="5:5" ht="15.75" customHeight="1">
      <c r="E806" s="21"/>
    </row>
    <row r="807" spans="5:5" ht="15.75" customHeight="1">
      <c r="E807" s="21"/>
    </row>
    <row r="808" spans="5:5" ht="15.75" customHeight="1">
      <c r="E808" s="21"/>
    </row>
    <row r="809" spans="5:5" ht="15.75" customHeight="1">
      <c r="E809" s="21"/>
    </row>
    <row r="810" spans="5:5" ht="15.75" customHeight="1">
      <c r="E810" s="21"/>
    </row>
    <row r="811" spans="5:5" ht="15.75" customHeight="1">
      <c r="E811" s="21"/>
    </row>
    <row r="812" spans="5:5" ht="15.75" customHeight="1">
      <c r="E812" s="21"/>
    </row>
    <row r="813" spans="5:5" ht="15.75" customHeight="1">
      <c r="E813" s="21"/>
    </row>
    <row r="814" spans="5:5" ht="15.75" customHeight="1">
      <c r="E814" s="21"/>
    </row>
    <row r="815" spans="5:5" ht="15.75" customHeight="1">
      <c r="E815" s="21"/>
    </row>
    <row r="816" spans="5:5" ht="15.75" customHeight="1">
      <c r="E816" s="21"/>
    </row>
    <row r="817" spans="5:5" ht="15.75" customHeight="1">
      <c r="E817" s="21"/>
    </row>
    <row r="818" spans="5:5" ht="15.75" customHeight="1">
      <c r="E818" s="21"/>
    </row>
    <row r="819" spans="5:5" ht="15.75" customHeight="1">
      <c r="E819" s="21"/>
    </row>
    <row r="820" spans="5:5" ht="15.75" customHeight="1">
      <c r="E820" s="21"/>
    </row>
    <row r="821" spans="5:5" ht="15.75" customHeight="1">
      <c r="E821" s="21"/>
    </row>
    <row r="822" spans="5:5" ht="15.75" customHeight="1">
      <c r="E822" s="21"/>
    </row>
    <row r="823" spans="5:5" ht="15.75" customHeight="1">
      <c r="E823" s="21"/>
    </row>
    <row r="824" spans="5:5" ht="15.75" customHeight="1">
      <c r="E824" s="21"/>
    </row>
    <row r="825" spans="5:5" ht="15.75" customHeight="1">
      <c r="E825" s="21"/>
    </row>
    <row r="826" spans="5:5" ht="15.75" customHeight="1">
      <c r="E826" s="21"/>
    </row>
    <row r="827" spans="5:5" ht="15.75" customHeight="1">
      <c r="E827" s="21"/>
    </row>
    <row r="828" spans="5:5" ht="15.75" customHeight="1">
      <c r="E828" s="21"/>
    </row>
    <row r="829" spans="5:5" ht="15.75" customHeight="1">
      <c r="E829" s="21"/>
    </row>
    <row r="830" spans="5:5" ht="15.75" customHeight="1">
      <c r="E830" s="21"/>
    </row>
    <row r="831" spans="5:5" ht="15.75" customHeight="1">
      <c r="E831" s="21"/>
    </row>
    <row r="832" spans="5:5" ht="15.75" customHeight="1">
      <c r="E832" s="21"/>
    </row>
    <row r="833" spans="5:5" ht="15.75" customHeight="1">
      <c r="E833" s="21"/>
    </row>
    <row r="834" spans="5:5" ht="15.75" customHeight="1">
      <c r="E834" s="21"/>
    </row>
    <row r="835" spans="5:5" ht="15.75" customHeight="1">
      <c r="E835" s="21"/>
    </row>
    <row r="836" spans="5:5" ht="15.75" customHeight="1">
      <c r="E836" s="21"/>
    </row>
    <row r="837" spans="5:5" ht="15.75" customHeight="1">
      <c r="E837" s="21"/>
    </row>
    <row r="838" spans="5:5" ht="15.75" customHeight="1">
      <c r="E838" s="21"/>
    </row>
    <row r="839" spans="5:5" ht="15.75" customHeight="1">
      <c r="E839" s="21"/>
    </row>
    <row r="840" spans="5:5" ht="15.75" customHeight="1">
      <c r="E840" s="21"/>
    </row>
    <row r="841" spans="5:5" ht="15.75" customHeight="1">
      <c r="E841" s="21"/>
    </row>
    <row r="842" spans="5:5" ht="15.75" customHeight="1">
      <c r="E842" s="21"/>
    </row>
    <row r="843" spans="5:5" ht="15.75" customHeight="1">
      <c r="E843" s="21"/>
    </row>
    <row r="844" spans="5:5" ht="15.75" customHeight="1">
      <c r="E844" s="21"/>
    </row>
    <row r="845" spans="5:5" ht="15.75" customHeight="1">
      <c r="E845" s="21"/>
    </row>
    <row r="846" spans="5:5" ht="15.75" customHeight="1">
      <c r="E846" s="21"/>
    </row>
    <row r="847" spans="5:5" ht="15.75" customHeight="1">
      <c r="E847" s="21"/>
    </row>
    <row r="848" spans="5:5" ht="15.75" customHeight="1">
      <c r="E848" s="21"/>
    </row>
    <row r="849" spans="5:5" ht="15.75" customHeight="1">
      <c r="E849" s="21"/>
    </row>
    <row r="850" spans="5:5" ht="15.75" customHeight="1">
      <c r="E850" s="21"/>
    </row>
    <row r="851" spans="5:5" ht="15.75" customHeight="1">
      <c r="E851" s="21"/>
    </row>
    <row r="852" spans="5:5" ht="15.75" customHeight="1">
      <c r="E852" s="21"/>
    </row>
    <row r="853" spans="5:5" ht="15.75" customHeight="1">
      <c r="E853" s="21"/>
    </row>
    <row r="854" spans="5:5" ht="15.75" customHeight="1">
      <c r="E854" s="21"/>
    </row>
    <row r="855" spans="5:5" ht="15.75" customHeight="1">
      <c r="E855" s="21"/>
    </row>
    <row r="856" spans="5:5" ht="15.75" customHeight="1">
      <c r="E856" s="21"/>
    </row>
    <row r="857" spans="5:5" ht="15.75" customHeight="1">
      <c r="E857" s="21"/>
    </row>
    <row r="858" spans="5:5" ht="15.75" customHeight="1">
      <c r="E858" s="21"/>
    </row>
    <row r="859" spans="5:5" ht="15.75" customHeight="1">
      <c r="E859" s="21"/>
    </row>
    <row r="860" spans="5:5" ht="15.75" customHeight="1">
      <c r="E860" s="21"/>
    </row>
    <row r="861" spans="5:5" ht="15.75" customHeight="1">
      <c r="E861" s="21"/>
    </row>
    <row r="862" spans="5:5" ht="15.75" customHeight="1">
      <c r="E862" s="21"/>
    </row>
    <row r="863" spans="5:5" ht="15.75" customHeight="1">
      <c r="E863" s="21"/>
    </row>
    <row r="864" spans="5:5" ht="15.75" customHeight="1">
      <c r="E864" s="21"/>
    </row>
    <row r="865" spans="5:5" ht="15.75" customHeight="1">
      <c r="E865" s="21"/>
    </row>
    <row r="866" spans="5:5" ht="15.75" customHeight="1">
      <c r="E866" s="21"/>
    </row>
    <row r="867" spans="5:5" ht="15.75" customHeight="1">
      <c r="E867" s="21"/>
    </row>
    <row r="868" spans="5:5" ht="15.75" customHeight="1">
      <c r="E868" s="21"/>
    </row>
    <row r="869" spans="5:5" ht="15.75" customHeight="1">
      <c r="E869" s="21"/>
    </row>
    <row r="870" spans="5:5" ht="15.75" customHeight="1">
      <c r="E870" s="21"/>
    </row>
    <row r="871" spans="5:5" ht="15.75" customHeight="1">
      <c r="E871" s="21"/>
    </row>
    <row r="872" spans="5:5" ht="15.75" customHeight="1">
      <c r="E872" s="21"/>
    </row>
    <row r="873" spans="5:5" ht="15.75" customHeight="1">
      <c r="E873" s="21"/>
    </row>
    <row r="874" spans="5:5" ht="15.75" customHeight="1">
      <c r="E874" s="21"/>
    </row>
    <row r="875" spans="5:5" ht="15.75" customHeight="1">
      <c r="E875" s="21"/>
    </row>
    <row r="876" spans="5:5" ht="15.75" customHeight="1">
      <c r="E876" s="21"/>
    </row>
    <row r="877" spans="5:5" ht="15.75" customHeight="1">
      <c r="E877" s="21"/>
    </row>
    <row r="878" spans="5:5" ht="15.75" customHeight="1">
      <c r="E878" s="21"/>
    </row>
    <row r="879" spans="5:5" ht="15.75" customHeight="1">
      <c r="E879" s="21"/>
    </row>
    <row r="880" spans="5:5" ht="15.75" customHeight="1">
      <c r="E880" s="21"/>
    </row>
    <row r="881" spans="5:5" ht="15.75" customHeight="1">
      <c r="E881" s="21"/>
    </row>
    <row r="882" spans="5:5" ht="15.75" customHeight="1">
      <c r="E882" s="21"/>
    </row>
    <row r="883" spans="5:5" ht="15.75" customHeight="1">
      <c r="E883" s="21"/>
    </row>
    <row r="884" spans="5:5" ht="15.75" customHeight="1">
      <c r="E884" s="21"/>
    </row>
    <row r="885" spans="5:5" ht="15.75" customHeight="1">
      <c r="E885" s="21"/>
    </row>
    <row r="886" spans="5:5" ht="15.75" customHeight="1">
      <c r="E886" s="21"/>
    </row>
    <row r="887" spans="5:5" ht="15.75" customHeight="1">
      <c r="E887" s="21"/>
    </row>
    <row r="888" spans="5:5" ht="15.75" customHeight="1">
      <c r="E888" s="21"/>
    </row>
    <row r="889" spans="5:5" ht="15.75" customHeight="1">
      <c r="E889" s="21"/>
    </row>
    <row r="890" spans="5:5" ht="15.75" customHeight="1">
      <c r="E890" s="21"/>
    </row>
    <row r="891" spans="5:5" ht="15.75" customHeight="1">
      <c r="E891" s="21"/>
    </row>
    <row r="892" spans="5:5" ht="15.75" customHeight="1">
      <c r="E892" s="21"/>
    </row>
    <row r="893" spans="5:5" ht="15.75" customHeight="1">
      <c r="E893" s="21"/>
    </row>
    <row r="894" spans="5:5" ht="15.75" customHeight="1">
      <c r="E894" s="21"/>
    </row>
    <row r="895" spans="5:5" ht="15.75" customHeight="1">
      <c r="E895" s="21"/>
    </row>
    <row r="896" spans="5:5" ht="15.75" customHeight="1">
      <c r="E896" s="21"/>
    </row>
    <row r="897" spans="5:5" ht="15.75" customHeight="1">
      <c r="E897" s="21"/>
    </row>
    <row r="898" spans="5:5" ht="15.75" customHeight="1">
      <c r="E898" s="21"/>
    </row>
    <row r="899" spans="5:5" ht="15.75" customHeight="1">
      <c r="E899" s="21"/>
    </row>
    <row r="900" spans="5:5" ht="15.75" customHeight="1">
      <c r="E900" s="21"/>
    </row>
    <row r="901" spans="5:5" ht="15.75" customHeight="1">
      <c r="E901" s="21"/>
    </row>
    <row r="902" spans="5:5" ht="15.75" customHeight="1">
      <c r="E902" s="21"/>
    </row>
    <row r="903" spans="5:5" ht="15.75" customHeight="1">
      <c r="E903" s="21"/>
    </row>
    <row r="904" spans="5:5" ht="15.75" customHeight="1">
      <c r="E904" s="21"/>
    </row>
    <row r="905" spans="5:5" ht="15.75" customHeight="1">
      <c r="E905" s="21"/>
    </row>
    <row r="906" spans="5:5" ht="15.75" customHeight="1">
      <c r="E906" s="21"/>
    </row>
    <row r="907" spans="5:5" ht="15.75" customHeight="1">
      <c r="E907" s="21"/>
    </row>
    <row r="908" spans="5:5" ht="15.75" customHeight="1">
      <c r="E908" s="21"/>
    </row>
    <row r="909" spans="5:5" ht="15.75" customHeight="1">
      <c r="E909" s="21"/>
    </row>
    <row r="910" spans="5:5" ht="15.75" customHeight="1">
      <c r="E910" s="21"/>
    </row>
    <row r="911" spans="5:5" ht="15.75" customHeight="1">
      <c r="E911" s="21"/>
    </row>
    <row r="912" spans="5:5" ht="15.75" customHeight="1">
      <c r="E912" s="21"/>
    </row>
    <row r="913" spans="5:5" ht="15.75" customHeight="1">
      <c r="E913" s="21"/>
    </row>
    <row r="914" spans="5:5" ht="15.75" customHeight="1">
      <c r="E914" s="21"/>
    </row>
    <row r="915" spans="5:5" ht="15.75" customHeight="1">
      <c r="E915" s="21"/>
    </row>
    <row r="916" spans="5:5" ht="15.75" customHeight="1">
      <c r="E916" s="21"/>
    </row>
    <row r="917" spans="5:5" ht="15.75" customHeight="1">
      <c r="E917" s="21"/>
    </row>
    <row r="918" spans="5:5" ht="15.75" customHeight="1">
      <c r="E918" s="21"/>
    </row>
    <row r="919" spans="5:5" ht="15.75" customHeight="1">
      <c r="E919" s="21"/>
    </row>
    <row r="920" spans="5:5" ht="15.75" customHeight="1">
      <c r="E920" s="21"/>
    </row>
    <row r="921" spans="5:5" ht="15.75" customHeight="1">
      <c r="E921" s="21"/>
    </row>
    <row r="922" spans="5:5" ht="15.75" customHeight="1">
      <c r="E922" s="21"/>
    </row>
    <row r="923" spans="5:5" ht="15.75" customHeight="1">
      <c r="E923" s="21"/>
    </row>
    <row r="924" spans="5:5" ht="15.75" customHeight="1">
      <c r="E924" s="21"/>
    </row>
    <row r="925" spans="5:5" ht="15.75" customHeight="1">
      <c r="E925" s="21"/>
    </row>
    <row r="926" spans="5:5" ht="15.75" customHeight="1">
      <c r="E926" s="21"/>
    </row>
    <row r="927" spans="5:5" ht="15.75" customHeight="1">
      <c r="E927" s="21"/>
    </row>
    <row r="928" spans="5:5" ht="15.75" customHeight="1">
      <c r="E928" s="21"/>
    </row>
    <row r="929" spans="5:5" ht="15.75" customHeight="1">
      <c r="E929" s="21"/>
    </row>
    <row r="930" spans="5:5" ht="15.75" customHeight="1">
      <c r="E930" s="21"/>
    </row>
    <row r="931" spans="5:5" ht="15.75" customHeight="1">
      <c r="E931" s="21"/>
    </row>
    <row r="932" spans="5:5" ht="15.75" customHeight="1">
      <c r="E932" s="21"/>
    </row>
    <row r="933" spans="5:5" ht="15.75" customHeight="1">
      <c r="E933" s="21"/>
    </row>
    <row r="934" spans="5:5" ht="15.75" customHeight="1">
      <c r="E934" s="21"/>
    </row>
    <row r="935" spans="5:5" ht="15.75" customHeight="1">
      <c r="E935" s="21"/>
    </row>
    <row r="936" spans="5:5" ht="15.75" customHeight="1">
      <c r="E936" s="21"/>
    </row>
    <row r="937" spans="5:5" ht="15.75" customHeight="1">
      <c r="E937" s="21"/>
    </row>
    <row r="938" spans="5:5" ht="15.75" customHeight="1">
      <c r="E938" s="21"/>
    </row>
    <row r="939" spans="5:5" ht="15.75" customHeight="1">
      <c r="E939" s="21"/>
    </row>
    <row r="940" spans="5:5" ht="15.75" customHeight="1">
      <c r="E940" s="21"/>
    </row>
    <row r="941" spans="5:5" ht="15.75" customHeight="1">
      <c r="E941" s="21"/>
    </row>
    <row r="942" spans="5:5" ht="15.75" customHeight="1">
      <c r="E942" s="21"/>
    </row>
    <row r="943" spans="5:5" ht="15.75" customHeight="1">
      <c r="E943" s="21"/>
    </row>
    <row r="944" spans="5:5" ht="15.75" customHeight="1">
      <c r="E944" s="21"/>
    </row>
    <row r="945" spans="5:5" ht="15.75" customHeight="1">
      <c r="E945" s="21"/>
    </row>
    <row r="946" spans="5:5" ht="15.75" customHeight="1">
      <c r="E946" s="21"/>
    </row>
    <row r="947" spans="5:5" ht="15.75" customHeight="1">
      <c r="E947" s="21"/>
    </row>
    <row r="948" spans="5:5" ht="15.75" customHeight="1">
      <c r="E948" s="21"/>
    </row>
    <row r="949" spans="5:5" ht="15.75" customHeight="1">
      <c r="E949" s="21"/>
    </row>
    <row r="950" spans="5:5" ht="15.75" customHeight="1">
      <c r="E950" s="21"/>
    </row>
    <row r="951" spans="5:5" ht="15.75" customHeight="1">
      <c r="E951" s="21"/>
    </row>
    <row r="952" spans="5:5" ht="15.75" customHeight="1">
      <c r="E952" s="21"/>
    </row>
    <row r="953" spans="5:5" ht="15.75" customHeight="1">
      <c r="E953" s="21"/>
    </row>
    <row r="954" spans="5:5" ht="15.75" customHeight="1">
      <c r="E954" s="21"/>
    </row>
    <row r="955" spans="5:5" ht="15.75" customHeight="1">
      <c r="E955" s="21"/>
    </row>
    <row r="956" spans="5:5" ht="15.75" customHeight="1">
      <c r="E956" s="21"/>
    </row>
    <row r="957" spans="5:5" ht="15.75" customHeight="1">
      <c r="E957" s="21"/>
    </row>
    <row r="958" spans="5:5" ht="15.75" customHeight="1">
      <c r="E958" s="21"/>
    </row>
    <row r="959" spans="5:5" ht="15.75" customHeight="1">
      <c r="E959" s="21"/>
    </row>
    <row r="960" spans="5:5" ht="15.75" customHeight="1">
      <c r="E960" s="21"/>
    </row>
    <row r="961" spans="5:5" ht="15.75" customHeight="1">
      <c r="E961" s="21"/>
    </row>
    <row r="962" spans="5:5" ht="15.75" customHeight="1">
      <c r="E962" s="21"/>
    </row>
    <row r="963" spans="5:5" ht="15.75" customHeight="1">
      <c r="E963" s="21"/>
    </row>
    <row r="964" spans="5:5" ht="15.75" customHeight="1">
      <c r="E964" s="21"/>
    </row>
    <row r="965" spans="5:5" ht="15.75" customHeight="1">
      <c r="E965" s="21"/>
    </row>
    <row r="966" spans="5:5" ht="15.75" customHeight="1">
      <c r="E966" s="21"/>
    </row>
    <row r="967" spans="5:5" ht="15.75" customHeight="1">
      <c r="E967" s="21"/>
    </row>
    <row r="968" spans="5:5" ht="15.75" customHeight="1">
      <c r="E968" s="21"/>
    </row>
    <row r="969" spans="5:5" ht="15.75" customHeight="1">
      <c r="E969" s="21"/>
    </row>
    <row r="970" spans="5:5" ht="15.75" customHeight="1">
      <c r="E970" s="21"/>
    </row>
    <row r="971" spans="5:5" ht="15.75" customHeight="1">
      <c r="E971" s="21"/>
    </row>
    <row r="972" spans="5:5" ht="15.75" customHeight="1">
      <c r="E972" s="21"/>
    </row>
    <row r="973" spans="5:5" ht="15.75" customHeight="1">
      <c r="E973" s="21"/>
    </row>
    <row r="974" spans="5:5" ht="15.75" customHeight="1">
      <c r="E974" s="21"/>
    </row>
    <row r="975" spans="5:5" ht="15.75" customHeight="1">
      <c r="E975" s="21"/>
    </row>
    <row r="976" spans="5:5" ht="15.75" customHeight="1">
      <c r="E976" s="21"/>
    </row>
    <row r="977" spans="5:5" ht="15.75" customHeight="1">
      <c r="E977" s="21"/>
    </row>
    <row r="978" spans="5:5" ht="15.75" customHeight="1">
      <c r="E978" s="21"/>
    </row>
    <row r="979" spans="5:5" ht="15.75" customHeight="1">
      <c r="E979" s="21"/>
    </row>
    <row r="980" spans="5:5" ht="15.75" customHeight="1">
      <c r="E980" s="21"/>
    </row>
    <row r="981" spans="5:5" ht="15.75" customHeight="1">
      <c r="E981" s="21"/>
    </row>
    <row r="982" spans="5:5" ht="15.75" customHeight="1">
      <c r="E982" s="21"/>
    </row>
    <row r="983" spans="5:5" ht="15.75" customHeight="1">
      <c r="E983" s="21"/>
    </row>
    <row r="984" spans="5:5" ht="15.75" customHeight="1">
      <c r="E984" s="21"/>
    </row>
    <row r="985" spans="5:5" ht="15.75" customHeight="1">
      <c r="E985" s="21"/>
    </row>
    <row r="986" spans="5:5" ht="15.75" customHeight="1">
      <c r="E986" s="21"/>
    </row>
    <row r="987" spans="5:5" ht="15.75" customHeight="1">
      <c r="E987" s="21"/>
    </row>
    <row r="988" spans="5:5" ht="15.75" customHeight="1">
      <c r="E988" s="21"/>
    </row>
    <row r="989" spans="5:5" ht="15.75" customHeight="1">
      <c r="E989" s="21"/>
    </row>
    <row r="990" spans="5:5" ht="15.75" customHeight="1">
      <c r="E990" s="21"/>
    </row>
    <row r="991" spans="5:5" ht="15.75" customHeight="1">
      <c r="E991" s="21"/>
    </row>
    <row r="992" spans="5:5" ht="15.75" customHeight="1">
      <c r="E992" s="21"/>
    </row>
    <row r="993" spans="5:5" ht="15.75" customHeight="1">
      <c r="E993" s="21"/>
    </row>
  </sheetData>
  <hyperlinks>
    <hyperlink ref="A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3"/>
  <sheetViews>
    <sheetView workbookViewId="0">
      <pane ySplit="1" topLeftCell="A157" activePane="bottomLeft" state="frozen"/>
      <selection pane="bottomLeft" activeCell="A180" sqref="A180"/>
    </sheetView>
  </sheetViews>
  <sheetFormatPr defaultColWidth="14.42578125" defaultRowHeight="15.75" customHeight="1"/>
  <cols>
    <col min="4" max="4" width="38.7109375" customWidth="1"/>
    <col min="5" max="5" width="63" customWidth="1"/>
    <col min="6" max="6" width="0" hidden="1" customWidth="1"/>
    <col min="7" max="7" width="19.7109375" customWidth="1"/>
    <col min="10" max="10" width="18.42578125" hidden="1" customWidth="1"/>
  </cols>
  <sheetData>
    <row r="1" spans="1:10" ht="15.75" customHeight="1">
      <c r="A1" s="19" t="s">
        <v>107</v>
      </c>
      <c r="B1" s="15" t="s">
        <v>3</v>
      </c>
      <c r="C1" s="15" t="s">
        <v>4</v>
      </c>
      <c r="D1" s="15" t="s">
        <v>5</v>
      </c>
      <c r="E1" s="17" t="s">
        <v>6</v>
      </c>
      <c r="F1" s="15" t="s">
        <v>7</v>
      </c>
      <c r="G1" s="15" t="s">
        <v>8</v>
      </c>
      <c r="H1" s="15" t="s">
        <v>9</v>
      </c>
      <c r="I1" s="15" t="s">
        <v>10</v>
      </c>
      <c r="J1" s="18" t="s">
        <v>110</v>
      </c>
    </row>
    <row r="2" spans="1:10" ht="15.75" customHeight="1">
      <c r="A2" s="39">
        <v>1</v>
      </c>
      <c r="B2" s="39" t="s">
        <v>20</v>
      </c>
      <c r="C2" s="39" t="s">
        <v>187</v>
      </c>
      <c r="D2" s="39" t="s">
        <v>188</v>
      </c>
      <c r="E2" s="56" t="s">
        <v>189</v>
      </c>
      <c r="F2" s="41"/>
      <c r="G2" s="39" t="s">
        <v>190</v>
      </c>
      <c r="H2" s="39" t="s">
        <v>191</v>
      </c>
      <c r="I2" s="40" t="s">
        <v>18</v>
      </c>
    </row>
    <row r="3" spans="1:10" ht="15.75" customHeight="1">
      <c r="A3" s="39">
        <v>2</v>
      </c>
      <c r="B3" s="39" t="s">
        <v>20</v>
      </c>
      <c r="C3" s="39" t="s">
        <v>187</v>
      </c>
      <c r="D3" s="39" t="s">
        <v>188</v>
      </c>
      <c r="E3" s="56" t="s">
        <v>194</v>
      </c>
      <c r="F3" s="41"/>
      <c r="G3" s="39" t="s">
        <v>190</v>
      </c>
      <c r="H3" s="39" t="s">
        <v>191</v>
      </c>
      <c r="I3" s="40" t="s">
        <v>18</v>
      </c>
    </row>
    <row r="4" spans="1:10">
      <c r="A4" s="39">
        <v>3</v>
      </c>
      <c r="B4" s="39" t="s">
        <v>20</v>
      </c>
      <c r="C4" s="39" t="s">
        <v>187</v>
      </c>
      <c r="D4" s="39" t="s">
        <v>188</v>
      </c>
      <c r="E4" s="56" t="s">
        <v>196</v>
      </c>
      <c r="F4" s="48" t="s">
        <v>197</v>
      </c>
      <c r="G4" s="39" t="s">
        <v>190</v>
      </c>
      <c r="H4" s="39" t="s">
        <v>191</v>
      </c>
      <c r="I4" s="40" t="s">
        <v>18</v>
      </c>
    </row>
    <row r="5" spans="1:10" ht="15.75" customHeight="1">
      <c r="A5" s="39">
        <v>4</v>
      </c>
      <c r="B5" s="39" t="s">
        <v>20</v>
      </c>
      <c r="C5" s="39" t="s">
        <v>187</v>
      </c>
      <c r="D5" s="39" t="s">
        <v>188</v>
      </c>
      <c r="E5" s="56" t="s">
        <v>206</v>
      </c>
      <c r="F5" s="41"/>
      <c r="G5" s="39" t="s">
        <v>190</v>
      </c>
      <c r="H5" s="39" t="s">
        <v>191</v>
      </c>
      <c r="I5" s="40" t="s">
        <v>18</v>
      </c>
    </row>
    <row r="6" spans="1:10" ht="15.75" customHeight="1">
      <c r="A6" s="39">
        <v>5</v>
      </c>
      <c r="B6" s="39" t="s">
        <v>20</v>
      </c>
      <c r="C6" s="39" t="s">
        <v>187</v>
      </c>
      <c r="D6" s="39" t="s">
        <v>188</v>
      </c>
      <c r="E6" s="56" t="s">
        <v>210</v>
      </c>
      <c r="F6" s="41"/>
      <c r="G6" s="39" t="s">
        <v>190</v>
      </c>
      <c r="H6" s="39" t="s">
        <v>191</v>
      </c>
      <c r="I6" s="40" t="s">
        <v>18</v>
      </c>
    </row>
    <row r="7" spans="1:10" ht="15.75" customHeight="1">
      <c r="A7" s="39">
        <v>6</v>
      </c>
      <c r="B7" s="39" t="s">
        <v>20</v>
      </c>
      <c r="C7" s="39" t="s">
        <v>187</v>
      </c>
      <c r="D7" s="39" t="s">
        <v>211</v>
      </c>
      <c r="E7" s="56" t="s">
        <v>212</v>
      </c>
      <c r="F7" s="41"/>
      <c r="G7" s="39" t="s">
        <v>190</v>
      </c>
      <c r="H7" s="39" t="s">
        <v>191</v>
      </c>
      <c r="I7" s="40" t="s">
        <v>18</v>
      </c>
    </row>
    <row r="8" spans="1:10" ht="15.75" customHeight="1">
      <c r="A8" s="39">
        <v>7</v>
      </c>
      <c r="B8" s="39" t="s">
        <v>20</v>
      </c>
      <c r="C8" s="39" t="s">
        <v>187</v>
      </c>
      <c r="D8" s="39" t="s">
        <v>211</v>
      </c>
      <c r="E8" s="56" t="s">
        <v>213</v>
      </c>
      <c r="F8" s="41"/>
      <c r="G8" s="39" t="s">
        <v>190</v>
      </c>
      <c r="H8" s="39" t="s">
        <v>191</v>
      </c>
      <c r="I8" s="40" t="s">
        <v>18</v>
      </c>
    </row>
    <row r="9" spans="1:10" ht="15.75" customHeight="1">
      <c r="A9" s="39">
        <v>8</v>
      </c>
      <c r="B9" s="39" t="s">
        <v>20</v>
      </c>
      <c r="C9" s="39" t="s">
        <v>187</v>
      </c>
      <c r="D9" s="39" t="s">
        <v>211</v>
      </c>
      <c r="E9" s="56" t="s">
        <v>214</v>
      </c>
      <c r="F9" s="41"/>
      <c r="G9" s="39" t="s">
        <v>190</v>
      </c>
      <c r="H9" s="39" t="s">
        <v>191</v>
      </c>
      <c r="I9" s="39" t="s">
        <v>215</v>
      </c>
    </row>
    <row r="10" spans="1:10" ht="15.75" customHeight="1">
      <c r="A10" s="39">
        <v>9</v>
      </c>
      <c r="B10" s="39" t="s">
        <v>20</v>
      </c>
      <c r="C10" s="39" t="s">
        <v>187</v>
      </c>
      <c r="D10" s="39" t="s">
        <v>211</v>
      </c>
      <c r="E10" s="56" t="s">
        <v>216</v>
      </c>
      <c r="F10" s="41"/>
      <c r="G10" s="39" t="s">
        <v>190</v>
      </c>
      <c r="H10" s="39" t="s">
        <v>191</v>
      </c>
      <c r="I10" s="39" t="s">
        <v>218</v>
      </c>
    </row>
    <row r="11" spans="1:10" ht="15.75" customHeight="1">
      <c r="A11" s="39">
        <v>10</v>
      </c>
      <c r="B11" s="39" t="s">
        <v>20</v>
      </c>
      <c r="C11" s="39" t="s">
        <v>187</v>
      </c>
      <c r="D11" s="39" t="s">
        <v>211</v>
      </c>
      <c r="E11" s="56" t="s">
        <v>219</v>
      </c>
      <c r="F11" s="41"/>
      <c r="G11" s="39" t="s">
        <v>190</v>
      </c>
      <c r="H11" s="39" t="s">
        <v>191</v>
      </c>
      <c r="I11" s="40" t="s">
        <v>18</v>
      </c>
    </row>
    <row r="12" spans="1:10" ht="15.75" customHeight="1">
      <c r="A12" s="39">
        <v>11</v>
      </c>
      <c r="B12" s="39" t="s">
        <v>20</v>
      </c>
      <c r="C12" s="39" t="s">
        <v>187</v>
      </c>
      <c r="D12" s="56" t="s">
        <v>220</v>
      </c>
      <c r="E12" s="56" t="s">
        <v>212</v>
      </c>
      <c r="F12" s="39" t="s">
        <v>221</v>
      </c>
      <c r="G12" s="39" t="s">
        <v>190</v>
      </c>
      <c r="H12" s="39" t="s">
        <v>191</v>
      </c>
      <c r="I12" s="40" t="s">
        <v>18</v>
      </c>
    </row>
    <row r="13" spans="1:10" ht="15.75" customHeight="1">
      <c r="A13" s="39">
        <v>12</v>
      </c>
      <c r="B13" s="39" t="s">
        <v>20</v>
      </c>
      <c r="C13" s="39" t="s">
        <v>1</v>
      </c>
      <c r="D13" s="39" t="s">
        <v>222</v>
      </c>
      <c r="E13" s="56"/>
      <c r="F13" s="39" t="s">
        <v>221</v>
      </c>
      <c r="G13" s="41"/>
      <c r="H13" s="41"/>
      <c r="I13" s="39" t="s">
        <v>221</v>
      </c>
    </row>
    <row r="14" spans="1:10" ht="15.75" customHeight="1">
      <c r="A14" s="39">
        <v>13</v>
      </c>
      <c r="B14" s="39" t="s">
        <v>20</v>
      </c>
      <c r="C14" s="39" t="s">
        <v>1</v>
      </c>
      <c r="D14" s="39" t="s">
        <v>226</v>
      </c>
      <c r="E14" s="56" t="s">
        <v>212</v>
      </c>
      <c r="F14" s="41"/>
      <c r="G14" s="39" t="s">
        <v>190</v>
      </c>
      <c r="H14" s="39" t="s">
        <v>191</v>
      </c>
      <c r="I14" s="40" t="s">
        <v>18</v>
      </c>
    </row>
    <row r="15" spans="1:10" ht="15.75" customHeight="1">
      <c r="A15" s="39">
        <v>14</v>
      </c>
      <c r="B15" s="39" t="s">
        <v>20</v>
      </c>
      <c r="C15" s="39" t="s">
        <v>1</v>
      </c>
      <c r="D15" s="39" t="s">
        <v>226</v>
      </c>
      <c r="E15" s="56"/>
      <c r="F15" s="39" t="s">
        <v>221</v>
      </c>
      <c r="G15" s="41"/>
      <c r="H15" s="41"/>
      <c r="I15" s="39" t="s">
        <v>221</v>
      </c>
    </row>
    <row r="16" spans="1:10" ht="15.75" customHeight="1">
      <c r="A16" s="39">
        <v>15</v>
      </c>
      <c r="B16" s="39" t="s">
        <v>20</v>
      </c>
      <c r="C16" s="39" t="s">
        <v>1</v>
      </c>
      <c r="D16" s="39" t="s">
        <v>227</v>
      </c>
      <c r="E16" s="56" t="s">
        <v>228</v>
      </c>
      <c r="F16" s="41"/>
      <c r="G16" s="39" t="s">
        <v>190</v>
      </c>
      <c r="H16" s="39" t="s">
        <v>191</v>
      </c>
      <c r="I16" s="40" t="s">
        <v>18</v>
      </c>
    </row>
    <row r="17" spans="1:10" ht="15.75" customHeight="1">
      <c r="A17" s="39">
        <v>16</v>
      </c>
      <c r="B17" s="39" t="s">
        <v>20</v>
      </c>
      <c r="C17" s="39" t="s">
        <v>1</v>
      </c>
      <c r="D17" s="39" t="s">
        <v>227</v>
      </c>
      <c r="E17" s="56" t="s">
        <v>229</v>
      </c>
      <c r="F17" s="41"/>
      <c r="G17" s="39" t="s">
        <v>190</v>
      </c>
      <c r="H17" s="39" t="s">
        <v>191</v>
      </c>
      <c r="I17" s="40" t="s">
        <v>18</v>
      </c>
      <c r="J17" s="18" t="s">
        <v>230</v>
      </c>
    </row>
    <row r="18" spans="1:10" ht="15.75" customHeight="1">
      <c r="A18" s="39">
        <v>17</v>
      </c>
      <c r="B18" s="39" t="s">
        <v>20</v>
      </c>
      <c r="C18" s="39" t="s">
        <v>1</v>
      </c>
      <c r="D18" s="39" t="s">
        <v>227</v>
      </c>
      <c r="E18" s="56" t="s">
        <v>233</v>
      </c>
      <c r="F18" s="41"/>
      <c r="G18" s="39" t="s">
        <v>190</v>
      </c>
      <c r="H18" s="39" t="s">
        <v>191</v>
      </c>
      <c r="I18" s="40" t="s">
        <v>18</v>
      </c>
    </row>
    <row r="19" spans="1:10" ht="15.75" customHeight="1">
      <c r="A19" s="39">
        <v>18</v>
      </c>
      <c r="B19" s="39" t="s">
        <v>20</v>
      </c>
      <c r="C19" s="39" t="s">
        <v>1</v>
      </c>
      <c r="D19" s="39" t="s">
        <v>237</v>
      </c>
      <c r="E19" s="56"/>
      <c r="F19" s="39" t="s">
        <v>238</v>
      </c>
      <c r="G19" s="41"/>
      <c r="H19" s="41"/>
      <c r="I19" s="39" t="s">
        <v>238</v>
      </c>
    </row>
    <row r="20" spans="1:10" ht="15.75" customHeight="1">
      <c r="A20" s="39">
        <v>19</v>
      </c>
      <c r="B20" s="39" t="s">
        <v>20</v>
      </c>
      <c r="C20" s="39" t="s">
        <v>1</v>
      </c>
      <c r="D20" s="39" t="s">
        <v>241</v>
      </c>
      <c r="E20" s="56" t="s">
        <v>242</v>
      </c>
      <c r="F20" s="41"/>
      <c r="G20" s="39" t="s">
        <v>190</v>
      </c>
      <c r="H20" s="39" t="s">
        <v>191</v>
      </c>
      <c r="I20" s="40" t="s">
        <v>18</v>
      </c>
    </row>
    <row r="21" spans="1:10" ht="15.75" customHeight="1">
      <c r="A21" s="39">
        <v>20</v>
      </c>
      <c r="B21" s="39" t="s">
        <v>20</v>
      </c>
      <c r="C21" s="39" t="s">
        <v>1</v>
      </c>
      <c r="D21" s="39" t="s">
        <v>244</v>
      </c>
      <c r="E21" s="56" t="s">
        <v>212</v>
      </c>
      <c r="F21" s="41"/>
      <c r="G21" s="39" t="s">
        <v>190</v>
      </c>
      <c r="H21" s="39" t="s">
        <v>191</v>
      </c>
      <c r="I21" s="40" t="s">
        <v>18</v>
      </c>
    </row>
    <row r="22" spans="1:10" ht="15.75" customHeight="1">
      <c r="A22" s="39">
        <v>21</v>
      </c>
      <c r="B22" s="39" t="s">
        <v>20</v>
      </c>
      <c r="C22" s="39" t="s">
        <v>1</v>
      </c>
      <c r="D22" s="39" t="s">
        <v>244</v>
      </c>
      <c r="E22" s="56" t="s">
        <v>247</v>
      </c>
      <c r="F22" s="41"/>
      <c r="G22" s="39" t="s">
        <v>190</v>
      </c>
      <c r="H22" s="39" t="s">
        <v>191</v>
      </c>
      <c r="I22" s="39" t="s">
        <v>249</v>
      </c>
    </row>
    <row r="23" spans="1:10" ht="15.75" customHeight="1">
      <c r="A23" s="39">
        <v>22</v>
      </c>
      <c r="B23" s="39" t="s">
        <v>20</v>
      </c>
      <c r="C23" s="39" t="s">
        <v>1</v>
      </c>
      <c r="D23" s="39" t="s">
        <v>244</v>
      </c>
      <c r="E23" s="56"/>
      <c r="F23" s="39" t="s">
        <v>238</v>
      </c>
      <c r="G23" s="41"/>
      <c r="H23" s="41"/>
      <c r="I23" s="39" t="s">
        <v>238</v>
      </c>
    </row>
    <row r="24" spans="1:10" ht="15.75" customHeight="1">
      <c r="A24" s="39">
        <v>23</v>
      </c>
      <c r="B24" s="39" t="s">
        <v>20</v>
      </c>
      <c r="C24" s="39" t="s">
        <v>1</v>
      </c>
      <c r="D24" s="39" t="s">
        <v>252</v>
      </c>
      <c r="E24" s="56" t="s">
        <v>212</v>
      </c>
      <c r="F24" s="41"/>
      <c r="G24" s="39" t="s">
        <v>190</v>
      </c>
      <c r="H24" s="39" t="s">
        <v>35</v>
      </c>
      <c r="I24" s="40" t="s">
        <v>18</v>
      </c>
    </row>
    <row r="25" spans="1:10" ht="12.75">
      <c r="A25" s="39">
        <v>24</v>
      </c>
      <c r="B25" s="39" t="s">
        <v>20</v>
      </c>
      <c r="C25" s="39" t="s">
        <v>1</v>
      </c>
      <c r="D25" s="39" t="s">
        <v>252</v>
      </c>
      <c r="E25" s="56" t="s">
        <v>213</v>
      </c>
      <c r="F25" s="39"/>
      <c r="G25" s="39" t="s">
        <v>190</v>
      </c>
      <c r="H25" s="39" t="s">
        <v>35</v>
      </c>
      <c r="I25" s="39" t="s">
        <v>256</v>
      </c>
    </row>
    <row r="26" spans="1:10" ht="25.5">
      <c r="A26" s="39">
        <v>25</v>
      </c>
      <c r="B26" s="39" t="s">
        <v>20</v>
      </c>
      <c r="C26" s="39" t="s">
        <v>1</v>
      </c>
      <c r="D26" s="39" t="s">
        <v>258</v>
      </c>
      <c r="E26" s="56" t="s">
        <v>212</v>
      </c>
      <c r="F26" s="41"/>
      <c r="G26" s="39" t="s">
        <v>190</v>
      </c>
      <c r="H26" s="39" t="s">
        <v>35</v>
      </c>
      <c r="I26" s="40" t="s">
        <v>18</v>
      </c>
    </row>
    <row r="27" spans="1:10" ht="25.5">
      <c r="A27" s="39">
        <v>26</v>
      </c>
      <c r="B27" s="39" t="s">
        <v>20</v>
      </c>
      <c r="C27" s="39" t="s">
        <v>1</v>
      </c>
      <c r="D27" s="39" t="s">
        <v>260</v>
      </c>
      <c r="E27" s="56" t="s">
        <v>212</v>
      </c>
      <c r="F27" s="41"/>
      <c r="G27" s="39" t="s">
        <v>190</v>
      </c>
      <c r="H27" s="39" t="s">
        <v>191</v>
      </c>
      <c r="I27" s="40" t="s">
        <v>18</v>
      </c>
    </row>
    <row r="28" spans="1:10" ht="12.75">
      <c r="A28" s="39">
        <v>27</v>
      </c>
      <c r="B28" s="39" t="s">
        <v>20</v>
      </c>
      <c r="C28" s="39" t="s">
        <v>1</v>
      </c>
      <c r="D28" s="39" t="s">
        <v>260</v>
      </c>
      <c r="E28" s="56" t="s">
        <v>263</v>
      </c>
      <c r="F28" s="41"/>
      <c r="G28" s="39" t="s">
        <v>190</v>
      </c>
      <c r="H28" s="39" t="s">
        <v>35</v>
      </c>
      <c r="I28" s="40" t="s">
        <v>18</v>
      </c>
    </row>
    <row r="29" spans="1:10" ht="12.75">
      <c r="A29" s="39">
        <v>28</v>
      </c>
      <c r="B29" s="39" t="s">
        <v>20</v>
      </c>
      <c r="C29" s="39" t="s">
        <v>1</v>
      </c>
      <c r="D29" s="39" t="s">
        <v>267</v>
      </c>
      <c r="E29" s="56" t="s">
        <v>268</v>
      </c>
      <c r="F29" s="41"/>
      <c r="G29" s="39" t="s">
        <v>190</v>
      </c>
      <c r="H29" s="39" t="s">
        <v>32</v>
      </c>
      <c r="I29" s="40" t="s">
        <v>18</v>
      </c>
    </row>
    <row r="30" spans="1:10" ht="12.75">
      <c r="A30" s="39">
        <v>29</v>
      </c>
      <c r="B30" s="39" t="s">
        <v>20</v>
      </c>
      <c r="C30" s="39" t="s">
        <v>1</v>
      </c>
      <c r="D30" s="39" t="s">
        <v>269</v>
      </c>
      <c r="E30" s="56" t="s">
        <v>270</v>
      </c>
      <c r="F30" s="41"/>
      <c r="G30" s="39" t="s">
        <v>190</v>
      </c>
      <c r="H30" s="39" t="s">
        <v>191</v>
      </c>
      <c r="I30" s="40" t="s">
        <v>18</v>
      </c>
    </row>
    <row r="31" spans="1:10" ht="25.5">
      <c r="A31" s="39">
        <v>30</v>
      </c>
      <c r="B31" s="39" t="s">
        <v>20</v>
      </c>
      <c r="C31" s="39" t="s">
        <v>1</v>
      </c>
      <c r="D31" s="39" t="s">
        <v>269</v>
      </c>
      <c r="E31" s="56" t="s">
        <v>212</v>
      </c>
      <c r="F31" s="41"/>
      <c r="G31" s="39" t="s">
        <v>190</v>
      </c>
      <c r="H31" s="39" t="s">
        <v>191</v>
      </c>
      <c r="I31" s="40" t="s">
        <v>18</v>
      </c>
    </row>
    <row r="32" spans="1:10" ht="12.75">
      <c r="A32" s="39">
        <v>31</v>
      </c>
      <c r="B32" s="39" t="s">
        <v>20</v>
      </c>
      <c r="C32" s="39" t="s">
        <v>1</v>
      </c>
      <c r="D32" s="39" t="s">
        <v>275</v>
      </c>
      <c r="E32" s="56" t="s">
        <v>276</v>
      </c>
      <c r="F32" s="41"/>
      <c r="G32" s="39" t="s">
        <v>190</v>
      </c>
      <c r="H32" s="39" t="s">
        <v>191</v>
      </c>
      <c r="I32" s="40" t="s">
        <v>18</v>
      </c>
    </row>
    <row r="33" spans="1:9" ht="25.5">
      <c r="A33" s="39">
        <v>32</v>
      </c>
      <c r="B33" s="39" t="s">
        <v>20</v>
      </c>
      <c r="C33" s="39" t="s">
        <v>1</v>
      </c>
      <c r="D33" s="39" t="s">
        <v>275</v>
      </c>
      <c r="E33" s="56" t="s">
        <v>212</v>
      </c>
      <c r="F33" s="41"/>
      <c r="G33" s="39" t="s">
        <v>190</v>
      </c>
      <c r="H33" s="39" t="s">
        <v>191</v>
      </c>
      <c r="I33" s="40" t="s">
        <v>18</v>
      </c>
    </row>
    <row r="34" spans="1:9" ht="12.75">
      <c r="A34" s="39">
        <v>33</v>
      </c>
      <c r="B34" s="39" t="s">
        <v>20</v>
      </c>
      <c r="C34" s="39" t="s">
        <v>1</v>
      </c>
      <c r="D34" s="39" t="s">
        <v>282</v>
      </c>
      <c r="E34" s="56" t="s">
        <v>242</v>
      </c>
      <c r="F34" s="41"/>
      <c r="G34" s="39" t="s">
        <v>190</v>
      </c>
      <c r="H34" s="39" t="s">
        <v>191</v>
      </c>
      <c r="I34" s="40" t="s">
        <v>18</v>
      </c>
    </row>
    <row r="35" spans="1:9" ht="12.75">
      <c r="A35" s="39">
        <v>34</v>
      </c>
      <c r="B35" s="39" t="s">
        <v>20</v>
      </c>
      <c r="C35" s="39" t="s">
        <v>1</v>
      </c>
      <c r="D35" s="39" t="s">
        <v>284</v>
      </c>
      <c r="E35" s="56" t="s">
        <v>287</v>
      </c>
      <c r="F35" s="41"/>
      <c r="G35" s="39" t="s">
        <v>190</v>
      </c>
      <c r="H35" s="39" t="s">
        <v>191</v>
      </c>
      <c r="I35" s="40" t="s">
        <v>18</v>
      </c>
    </row>
    <row r="36" spans="1:9" ht="12.75">
      <c r="A36" s="39">
        <v>35</v>
      </c>
      <c r="B36" s="39" t="s">
        <v>20</v>
      </c>
      <c r="C36" s="39" t="s">
        <v>291</v>
      </c>
      <c r="D36" s="39" t="s">
        <v>292</v>
      </c>
      <c r="E36" s="56" t="s">
        <v>293</v>
      </c>
      <c r="F36" s="41"/>
      <c r="G36" s="39" t="s">
        <v>190</v>
      </c>
      <c r="H36" s="39" t="s">
        <v>32</v>
      </c>
      <c r="I36" s="40" t="s">
        <v>18</v>
      </c>
    </row>
    <row r="37" spans="1:9" ht="25.5">
      <c r="A37" s="39">
        <v>36</v>
      </c>
      <c r="B37" s="39" t="s">
        <v>20</v>
      </c>
      <c r="C37" s="39" t="s">
        <v>291</v>
      </c>
      <c r="D37" s="39" t="s">
        <v>292</v>
      </c>
      <c r="E37" s="56" t="s">
        <v>212</v>
      </c>
      <c r="F37" s="41"/>
      <c r="G37" s="39" t="s">
        <v>190</v>
      </c>
      <c r="H37" s="39" t="s">
        <v>32</v>
      </c>
      <c r="I37" s="40" t="s">
        <v>18</v>
      </c>
    </row>
    <row r="38" spans="1:9" ht="12.75">
      <c r="A38" s="39">
        <v>37</v>
      </c>
      <c r="B38" s="39" t="s">
        <v>20</v>
      </c>
      <c r="C38" s="39" t="s">
        <v>291</v>
      </c>
      <c r="D38" s="39" t="s">
        <v>292</v>
      </c>
      <c r="E38" s="56" t="s">
        <v>297</v>
      </c>
      <c r="F38" s="41"/>
      <c r="G38" s="39" t="s">
        <v>190</v>
      </c>
      <c r="H38" s="39" t="s">
        <v>32</v>
      </c>
      <c r="I38" s="40" t="s">
        <v>18</v>
      </c>
    </row>
    <row r="39" spans="1:9" ht="12.75">
      <c r="A39" s="39">
        <v>38</v>
      </c>
      <c r="B39" s="39" t="s">
        <v>20</v>
      </c>
      <c r="C39" s="39" t="s">
        <v>291</v>
      </c>
      <c r="D39" s="39" t="s">
        <v>299</v>
      </c>
      <c r="E39" s="56" t="s">
        <v>297</v>
      </c>
      <c r="F39" s="41"/>
      <c r="G39" s="39" t="s">
        <v>190</v>
      </c>
      <c r="H39" s="39" t="s">
        <v>32</v>
      </c>
      <c r="I39" s="40" t="s">
        <v>18</v>
      </c>
    </row>
    <row r="40" spans="1:9" ht="12.75">
      <c r="A40" s="39">
        <v>39</v>
      </c>
      <c r="B40" s="39" t="s">
        <v>20</v>
      </c>
      <c r="C40" s="39" t="s">
        <v>291</v>
      </c>
      <c r="D40" s="39" t="s">
        <v>299</v>
      </c>
      <c r="E40" s="56" t="s">
        <v>213</v>
      </c>
      <c r="F40" s="41"/>
      <c r="G40" s="39" t="s">
        <v>190</v>
      </c>
      <c r="H40" s="39" t="s">
        <v>32</v>
      </c>
      <c r="I40" s="39" t="s">
        <v>303</v>
      </c>
    </row>
    <row r="41" spans="1:9" ht="25.5">
      <c r="A41" s="39">
        <v>40</v>
      </c>
      <c r="B41" s="39" t="s">
        <v>20</v>
      </c>
      <c r="C41" s="39" t="s">
        <v>291</v>
      </c>
      <c r="D41" s="39" t="s">
        <v>304</v>
      </c>
      <c r="E41" s="56" t="s">
        <v>212</v>
      </c>
      <c r="F41" s="41"/>
      <c r="G41" s="39" t="s">
        <v>190</v>
      </c>
      <c r="H41" s="39" t="s">
        <v>32</v>
      </c>
      <c r="I41" s="40" t="s">
        <v>18</v>
      </c>
    </row>
    <row r="42" spans="1:9" ht="12.75">
      <c r="A42" s="39">
        <v>41</v>
      </c>
      <c r="B42" s="39" t="s">
        <v>20</v>
      </c>
      <c r="C42" s="39" t="s">
        <v>291</v>
      </c>
      <c r="D42" s="39" t="s">
        <v>308</v>
      </c>
      <c r="E42" s="56"/>
      <c r="F42" s="39" t="s">
        <v>310</v>
      </c>
      <c r="G42" s="39" t="s">
        <v>190</v>
      </c>
      <c r="H42" s="39" t="s">
        <v>32</v>
      </c>
      <c r="I42" s="40" t="s">
        <v>18</v>
      </c>
    </row>
    <row r="43" spans="1:9" ht="12.75">
      <c r="A43" s="39">
        <v>42</v>
      </c>
      <c r="B43" s="39" t="s">
        <v>20</v>
      </c>
      <c r="C43" s="39" t="s">
        <v>291</v>
      </c>
      <c r="D43" s="39" t="s">
        <v>308</v>
      </c>
      <c r="E43" s="56" t="s">
        <v>308</v>
      </c>
      <c r="F43" s="41"/>
      <c r="G43" s="39" t="s">
        <v>190</v>
      </c>
      <c r="H43" s="39" t="s">
        <v>32</v>
      </c>
      <c r="I43" s="40" t="s">
        <v>18</v>
      </c>
    </row>
    <row r="44" spans="1:9" ht="25.5">
      <c r="A44" s="39">
        <v>43</v>
      </c>
      <c r="B44" s="39" t="s">
        <v>20</v>
      </c>
      <c r="C44" s="39" t="s">
        <v>291</v>
      </c>
      <c r="D44" s="39" t="s">
        <v>314</v>
      </c>
      <c r="E44" s="56" t="s">
        <v>315</v>
      </c>
      <c r="F44" s="41"/>
      <c r="G44" s="39" t="s">
        <v>190</v>
      </c>
      <c r="H44" s="39" t="s">
        <v>32</v>
      </c>
      <c r="I44" s="40" t="s">
        <v>18</v>
      </c>
    </row>
    <row r="45" spans="1:9" ht="12.75">
      <c r="A45" s="39">
        <v>44</v>
      </c>
      <c r="B45" s="39" t="s">
        <v>20</v>
      </c>
      <c r="C45" s="39" t="s">
        <v>291</v>
      </c>
      <c r="D45" s="39" t="s">
        <v>314</v>
      </c>
      <c r="E45" s="56" t="s">
        <v>317</v>
      </c>
      <c r="F45" s="41"/>
      <c r="G45" s="39" t="s">
        <v>190</v>
      </c>
      <c r="H45" s="39" t="s">
        <v>32</v>
      </c>
      <c r="I45" s="40" t="s">
        <v>18</v>
      </c>
    </row>
    <row r="46" spans="1:9" ht="12.75">
      <c r="A46" s="39">
        <v>45</v>
      </c>
      <c r="B46" s="39" t="s">
        <v>20</v>
      </c>
      <c r="C46" s="39" t="s">
        <v>291</v>
      </c>
      <c r="D46" s="39" t="s">
        <v>314</v>
      </c>
      <c r="E46" s="56" t="s">
        <v>297</v>
      </c>
      <c r="F46" s="41"/>
      <c r="G46" s="39" t="s">
        <v>190</v>
      </c>
      <c r="H46" s="39" t="s">
        <v>32</v>
      </c>
      <c r="I46" s="40" t="s">
        <v>18</v>
      </c>
    </row>
    <row r="47" spans="1:9" ht="12.75">
      <c r="A47" s="39">
        <v>46</v>
      </c>
      <c r="B47" s="39" t="s">
        <v>20</v>
      </c>
      <c r="C47" s="39" t="s">
        <v>291</v>
      </c>
      <c r="D47" s="39" t="s">
        <v>320</v>
      </c>
      <c r="E47" s="56" t="s">
        <v>321</v>
      </c>
      <c r="F47" s="41"/>
      <c r="G47" s="39" t="s">
        <v>190</v>
      </c>
      <c r="H47" s="39" t="s">
        <v>32</v>
      </c>
      <c r="I47" s="40" t="s">
        <v>18</v>
      </c>
    </row>
    <row r="48" spans="1:9" ht="25.5">
      <c r="A48" s="39">
        <v>47</v>
      </c>
      <c r="B48" s="39" t="s">
        <v>20</v>
      </c>
      <c r="C48" s="39" t="s">
        <v>291</v>
      </c>
      <c r="D48" s="39" t="s">
        <v>324</v>
      </c>
      <c r="E48" s="56" t="s">
        <v>212</v>
      </c>
      <c r="F48" s="41"/>
      <c r="G48" s="39" t="s">
        <v>190</v>
      </c>
      <c r="H48" s="39" t="s">
        <v>32</v>
      </c>
      <c r="I48" s="40" t="s">
        <v>18</v>
      </c>
    </row>
    <row r="49" spans="1:9" ht="12.75">
      <c r="A49" s="39">
        <v>48</v>
      </c>
      <c r="B49" s="39" t="s">
        <v>20</v>
      </c>
      <c r="C49" s="39" t="s">
        <v>291</v>
      </c>
      <c r="D49" s="39" t="s">
        <v>327</v>
      </c>
      <c r="E49" s="56" t="s">
        <v>328</v>
      </c>
      <c r="F49" s="41"/>
      <c r="G49" s="39" t="s">
        <v>190</v>
      </c>
      <c r="H49" s="39" t="s">
        <v>32</v>
      </c>
      <c r="I49" s="40" t="s">
        <v>18</v>
      </c>
    </row>
    <row r="50" spans="1:9" ht="25.5">
      <c r="A50" s="39">
        <v>49</v>
      </c>
      <c r="B50" s="39" t="s">
        <v>20</v>
      </c>
      <c r="C50" s="39" t="s">
        <v>291</v>
      </c>
      <c r="D50" s="39" t="s">
        <v>331</v>
      </c>
      <c r="E50" s="56" t="s">
        <v>212</v>
      </c>
      <c r="F50" s="41"/>
      <c r="G50" s="39" t="s">
        <v>190</v>
      </c>
      <c r="H50" s="39" t="s">
        <v>32</v>
      </c>
      <c r="I50" s="40" t="s">
        <v>18</v>
      </c>
    </row>
    <row r="51" spans="1:9" ht="12.75">
      <c r="A51" s="39">
        <v>50</v>
      </c>
      <c r="B51" s="39" t="s">
        <v>20</v>
      </c>
      <c r="C51" s="39" t="s">
        <v>291</v>
      </c>
      <c r="D51" s="39" t="s">
        <v>331</v>
      </c>
      <c r="E51" s="56"/>
      <c r="F51" s="39" t="s">
        <v>310</v>
      </c>
      <c r="G51" s="39" t="s">
        <v>190</v>
      </c>
      <c r="H51" s="39" t="s">
        <v>32</v>
      </c>
      <c r="I51" s="40" t="s">
        <v>18</v>
      </c>
    </row>
    <row r="52" spans="1:9" ht="12.75">
      <c r="A52" s="39">
        <v>51</v>
      </c>
      <c r="B52" s="39" t="s">
        <v>20</v>
      </c>
      <c r="C52" s="39" t="s">
        <v>291</v>
      </c>
      <c r="D52" s="39" t="s">
        <v>334</v>
      </c>
      <c r="E52" s="56" t="s">
        <v>297</v>
      </c>
      <c r="F52" s="41"/>
      <c r="G52" s="39" t="s">
        <v>190</v>
      </c>
      <c r="H52" s="39" t="s">
        <v>32</v>
      </c>
      <c r="I52" s="40" t="s">
        <v>18</v>
      </c>
    </row>
    <row r="53" spans="1:9" ht="12.75">
      <c r="A53" s="39">
        <v>52</v>
      </c>
      <c r="B53" s="39" t="s">
        <v>20</v>
      </c>
      <c r="C53" s="39" t="s">
        <v>291</v>
      </c>
      <c r="D53" s="39" t="s">
        <v>334</v>
      </c>
      <c r="E53" s="56"/>
      <c r="F53" s="39" t="s">
        <v>310</v>
      </c>
      <c r="G53" s="39" t="s">
        <v>190</v>
      </c>
      <c r="H53" s="39" t="s">
        <v>32</v>
      </c>
      <c r="I53" s="40" t="s">
        <v>18</v>
      </c>
    </row>
    <row r="54" spans="1:9" ht="25.5">
      <c r="A54" s="39">
        <v>53</v>
      </c>
      <c r="B54" s="39" t="s">
        <v>20</v>
      </c>
      <c r="C54" s="39" t="s">
        <v>291</v>
      </c>
      <c r="D54" s="39" t="s">
        <v>334</v>
      </c>
      <c r="E54" s="56" t="s">
        <v>336</v>
      </c>
      <c r="F54" s="41"/>
      <c r="G54" s="39" t="s">
        <v>190</v>
      </c>
      <c r="H54" s="39" t="s">
        <v>32</v>
      </c>
      <c r="I54" s="40" t="s">
        <v>18</v>
      </c>
    </row>
    <row r="55" spans="1:9" ht="12.75">
      <c r="A55" s="39">
        <v>54</v>
      </c>
      <c r="B55" s="39" t="s">
        <v>20</v>
      </c>
      <c r="C55" s="39" t="s">
        <v>291</v>
      </c>
      <c r="D55" s="39" t="s">
        <v>340</v>
      </c>
      <c r="E55" s="56" t="s">
        <v>297</v>
      </c>
      <c r="F55" s="41"/>
      <c r="G55" s="39" t="s">
        <v>190</v>
      </c>
      <c r="H55" s="39" t="s">
        <v>32</v>
      </c>
      <c r="I55" s="40" t="s">
        <v>18</v>
      </c>
    </row>
    <row r="56" spans="1:9" ht="12.75">
      <c r="A56" s="39">
        <v>55</v>
      </c>
      <c r="B56" s="39" t="s">
        <v>20</v>
      </c>
      <c r="C56" s="39" t="s">
        <v>291</v>
      </c>
      <c r="D56" s="39" t="s">
        <v>340</v>
      </c>
      <c r="E56" s="56"/>
      <c r="F56" s="39" t="s">
        <v>310</v>
      </c>
      <c r="G56" s="39" t="s">
        <v>190</v>
      </c>
      <c r="H56" s="39" t="s">
        <v>32</v>
      </c>
      <c r="I56" s="40" t="s">
        <v>18</v>
      </c>
    </row>
    <row r="57" spans="1:9" ht="25.5">
      <c r="A57" s="39">
        <v>56</v>
      </c>
      <c r="B57" s="39" t="s">
        <v>20</v>
      </c>
      <c r="C57" s="39" t="s">
        <v>291</v>
      </c>
      <c r="D57" s="39" t="s">
        <v>340</v>
      </c>
      <c r="E57" s="56" t="s">
        <v>212</v>
      </c>
      <c r="F57" s="41"/>
      <c r="G57" s="39" t="s">
        <v>190</v>
      </c>
      <c r="H57" s="39" t="s">
        <v>32</v>
      </c>
      <c r="I57" s="40" t="s">
        <v>18</v>
      </c>
    </row>
    <row r="58" spans="1:9" ht="12.75">
      <c r="A58" s="39">
        <v>57</v>
      </c>
      <c r="B58" s="39" t="s">
        <v>20</v>
      </c>
      <c r="C58" s="39" t="s">
        <v>291</v>
      </c>
      <c r="D58" s="39" t="s">
        <v>345</v>
      </c>
      <c r="E58" s="56"/>
      <c r="F58" s="39" t="s">
        <v>310</v>
      </c>
      <c r="G58" s="39" t="s">
        <v>190</v>
      </c>
      <c r="H58" s="39" t="s">
        <v>32</v>
      </c>
      <c r="I58" s="40" t="s">
        <v>18</v>
      </c>
    </row>
    <row r="59" spans="1:9" ht="12.75">
      <c r="A59" s="39">
        <v>58</v>
      </c>
      <c r="B59" s="39" t="s">
        <v>20</v>
      </c>
      <c r="C59" s="39" t="s">
        <v>291</v>
      </c>
      <c r="D59" s="39" t="s">
        <v>349</v>
      </c>
      <c r="E59" s="56" t="s">
        <v>350</v>
      </c>
      <c r="F59" s="41"/>
      <c r="G59" s="41"/>
      <c r="H59" s="41"/>
      <c r="I59" s="58" t="s">
        <v>173</v>
      </c>
    </row>
    <row r="60" spans="1:9" ht="12.75">
      <c r="A60" s="39">
        <v>59</v>
      </c>
      <c r="B60" s="39" t="s">
        <v>20</v>
      </c>
      <c r="C60" s="39" t="s">
        <v>351</v>
      </c>
      <c r="D60" s="39" t="s">
        <v>352</v>
      </c>
      <c r="E60" s="56"/>
      <c r="F60" s="39" t="s">
        <v>310</v>
      </c>
      <c r="G60" s="39" t="s">
        <v>190</v>
      </c>
      <c r="H60" s="39" t="s">
        <v>32</v>
      </c>
      <c r="I60" s="40" t="s">
        <v>18</v>
      </c>
    </row>
    <row r="61" spans="1:9" ht="12.75">
      <c r="A61" s="39">
        <v>60</v>
      </c>
      <c r="B61" s="39" t="s">
        <v>20</v>
      </c>
      <c r="C61" s="39" t="s">
        <v>351</v>
      </c>
      <c r="D61" s="39" t="s">
        <v>353</v>
      </c>
      <c r="E61" s="56" t="s">
        <v>356</v>
      </c>
      <c r="F61" s="41"/>
      <c r="G61" s="39" t="s">
        <v>190</v>
      </c>
      <c r="H61" s="39" t="s">
        <v>32</v>
      </c>
      <c r="I61" s="40" t="s">
        <v>18</v>
      </c>
    </row>
    <row r="62" spans="1:9" ht="12.75">
      <c r="A62" s="39">
        <v>61</v>
      </c>
      <c r="B62" s="39" t="s">
        <v>20</v>
      </c>
      <c r="C62" s="39" t="s">
        <v>351</v>
      </c>
      <c r="D62" s="39" t="s">
        <v>353</v>
      </c>
      <c r="E62" s="56" t="s">
        <v>357</v>
      </c>
      <c r="F62" s="41"/>
      <c r="G62" s="39" t="s">
        <v>190</v>
      </c>
      <c r="H62" s="39" t="s">
        <v>32</v>
      </c>
      <c r="I62" s="40" t="s">
        <v>18</v>
      </c>
    </row>
    <row r="63" spans="1:9" ht="12.75">
      <c r="A63" s="39">
        <v>62</v>
      </c>
      <c r="B63" s="39" t="s">
        <v>20</v>
      </c>
      <c r="C63" s="39" t="s">
        <v>351</v>
      </c>
      <c r="D63" s="39" t="s">
        <v>358</v>
      </c>
      <c r="E63" s="56" t="s">
        <v>350</v>
      </c>
      <c r="F63" s="41"/>
      <c r="G63" s="39" t="s">
        <v>190</v>
      </c>
      <c r="H63" s="39" t="s">
        <v>32</v>
      </c>
      <c r="I63" s="40" t="s">
        <v>18</v>
      </c>
    </row>
    <row r="64" spans="1:9" ht="12.75">
      <c r="A64" s="39">
        <v>63</v>
      </c>
      <c r="B64" s="39" t="s">
        <v>20</v>
      </c>
      <c r="C64" s="39" t="s">
        <v>351</v>
      </c>
      <c r="D64" s="39" t="s">
        <v>360</v>
      </c>
      <c r="E64" s="56" t="s">
        <v>361</v>
      </c>
      <c r="F64" s="41"/>
      <c r="G64" s="39" t="s">
        <v>190</v>
      </c>
      <c r="H64" s="39" t="s">
        <v>32</v>
      </c>
      <c r="I64" s="40" t="s">
        <v>18</v>
      </c>
    </row>
    <row r="65" spans="1:9" ht="25.5">
      <c r="A65" s="39">
        <v>64</v>
      </c>
      <c r="B65" s="39" t="s">
        <v>20</v>
      </c>
      <c r="C65" s="39" t="s">
        <v>351</v>
      </c>
      <c r="D65" s="39" t="s">
        <v>360</v>
      </c>
      <c r="E65" s="56" t="s">
        <v>212</v>
      </c>
      <c r="F65" s="41"/>
      <c r="G65" s="39" t="s">
        <v>190</v>
      </c>
      <c r="H65" s="39" t="s">
        <v>32</v>
      </c>
      <c r="I65" s="40" t="s">
        <v>18</v>
      </c>
    </row>
    <row r="66" spans="1:9" ht="25.5">
      <c r="A66" s="39">
        <v>65</v>
      </c>
      <c r="B66" s="39" t="s">
        <v>20</v>
      </c>
      <c r="C66" s="39" t="s">
        <v>351</v>
      </c>
      <c r="D66" s="39" t="s">
        <v>370</v>
      </c>
      <c r="E66" s="56" t="s">
        <v>212</v>
      </c>
      <c r="F66" s="41"/>
      <c r="G66" s="39" t="s">
        <v>190</v>
      </c>
      <c r="H66" s="39" t="s">
        <v>32</v>
      </c>
      <c r="I66" s="40" t="s">
        <v>18</v>
      </c>
    </row>
    <row r="67" spans="1:9" ht="12.75">
      <c r="A67" s="39">
        <v>66</v>
      </c>
      <c r="B67" s="39" t="s">
        <v>20</v>
      </c>
      <c r="C67" s="39" t="s">
        <v>351</v>
      </c>
      <c r="D67" s="39" t="s">
        <v>373</v>
      </c>
      <c r="E67" s="56"/>
      <c r="F67" s="39" t="s">
        <v>310</v>
      </c>
      <c r="G67" s="39" t="s">
        <v>190</v>
      </c>
      <c r="H67" s="39" t="s">
        <v>32</v>
      </c>
      <c r="I67" s="40" t="s">
        <v>18</v>
      </c>
    </row>
    <row r="68" spans="1:9" ht="25.5">
      <c r="A68" s="39">
        <v>67</v>
      </c>
      <c r="B68" s="39" t="s">
        <v>20</v>
      </c>
      <c r="C68" s="39" t="s">
        <v>351</v>
      </c>
      <c r="D68" s="39" t="s">
        <v>375</v>
      </c>
      <c r="E68" s="56" t="s">
        <v>212</v>
      </c>
      <c r="F68" s="39" t="s">
        <v>310</v>
      </c>
      <c r="G68" s="39" t="s">
        <v>190</v>
      </c>
      <c r="H68" s="39" t="s">
        <v>32</v>
      </c>
      <c r="I68" s="40" t="s">
        <v>18</v>
      </c>
    </row>
    <row r="69" spans="1:9" ht="12.75">
      <c r="A69" s="39">
        <v>68</v>
      </c>
      <c r="B69" s="39" t="s">
        <v>20</v>
      </c>
      <c r="C69" s="39" t="s">
        <v>351</v>
      </c>
      <c r="D69" s="39" t="s">
        <v>380</v>
      </c>
      <c r="E69" s="56" t="s">
        <v>297</v>
      </c>
      <c r="F69" s="41"/>
      <c r="G69" s="39" t="s">
        <v>190</v>
      </c>
      <c r="H69" s="39" t="s">
        <v>32</v>
      </c>
      <c r="I69" s="39" t="s">
        <v>381</v>
      </c>
    </row>
    <row r="70" spans="1:9" ht="25.5">
      <c r="A70" s="39">
        <v>69</v>
      </c>
      <c r="B70" s="39" t="s">
        <v>20</v>
      </c>
      <c r="C70" s="39" t="s">
        <v>351</v>
      </c>
      <c r="D70" s="39" t="s">
        <v>380</v>
      </c>
      <c r="E70" s="56" t="s">
        <v>212</v>
      </c>
      <c r="F70" s="39" t="s">
        <v>310</v>
      </c>
      <c r="G70" s="39" t="s">
        <v>190</v>
      </c>
      <c r="H70" s="39" t="s">
        <v>32</v>
      </c>
      <c r="I70" s="39" t="s">
        <v>381</v>
      </c>
    </row>
    <row r="71" spans="1:9" ht="12.75">
      <c r="A71" s="39">
        <v>70</v>
      </c>
      <c r="B71" s="39" t="s">
        <v>20</v>
      </c>
      <c r="C71" s="39" t="s">
        <v>351</v>
      </c>
      <c r="D71" s="39" t="s">
        <v>389</v>
      </c>
      <c r="E71" s="56" t="s">
        <v>390</v>
      </c>
      <c r="F71" s="41"/>
      <c r="G71" s="39" t="s">
        <v>190</v>
      </c>
      <c r="H71" s="39" t="s">
        <v>32</v>
      </c>
      <c r="I71" s="40" t="s">
        <v>18</v>
      </c>
    </row>
    <row r="72" spans="1:9" ht="12.75">
      <c r="A72" s="39">
        <v>71</v>
      </c>
      <c r="B72" s="39" t="s">
        <v>20</v>
      </c>
      <c r="C72" s="39" t="s">
        <v>351</v>
      </c>
      <c r="D72" s="39" t="s">
        <v>392</v>
      </c>
      <c r="E72" s="56"/>
      <c r="F72" s="39" t="s">
        <v>310</v>
      </c>
      <c r="G72" s="39" t="s">
        <v>190</v>
      </c>
      <c r="H72" s="39" t="s">
        <v>32</v>
      </c>
      <c r="I72" s="40" t="s">
        <v>18</v>
      </c>
    </row>
    <row r="73" spans="1:9" ht="25.5">
      <c r="A73" s="39">
        <v>72</v>
      </c>
      <c r="B73" s="39" t="s">
        <v>20</v>
      </c>
      <c r="C73" s="39" t="s">
        <v>351</v>
      </c>
      <c r="D73" s="39" t="s">
        <v>395</v>
      </c>
      <c r="E73" s="56" t="s">
        <v>212</v>
      </c>
      <c r="F73" s="39" t="s">
        <v>310</v>
      </c>
      <c r="G73" s="39" t="s">
        <v>190</v>
      </c>
      <c r="H73" s="39" t="s">
        <v>32</v>
      </c>
      <c r="I73" s="40" t="s">
        <v>18</v>
      </c>
    </row>
    <row r="74" spans="1:9" ht="12.75">
      <c r="A74" s="39">
        <v>73</v>
      </c>
      <c r="B74" s="39" t="s">
        <v>20</v>
      </c>
      <c r="C74" s="39" t="s">
        <v>351</v>
      </c>
      <c r="D74" s="39" t="s">
        <v>397</v>
      </c>
      <c r="E74" s="56" t="s">
        <v>350</v>
      </c>
      <c r="F74" s="41"/>
      <c r="G74" s="39" t="s">
        <v>190</v>
      </c>
      <c r="H74" s="39" t="s">
        <v>32</v>
      </c>
      <c r="I74" s="40" t="s">
        <v>18</v>
      </c>
    </row>
    <row r="75" spans="1:9" ht="25.5">
      <c r="A75" s="39">
        <v>74</v>
      </c>
      <c r="B75" s="39" t="s">
        <v>20</v>
      </c>
      <c r="C75" s="39" t="s">
        <v>351</v>
      </c>
      <c r="D75" s="39" t="s">
        <v>398</v>
      </c>
      <c r="E75" s="56" t="s">
        <v>212</v>
      </c>
      <c r="F75" s="41"/>
      <c r="G75" s="39" t="s">
        <v>190</v>
      </c>
      <c r="H75" s="39" t="s">
        <v>32</v>
      </c>
      <c r="I75" s="40" t="s">
        <v>18</v>
      </c>
    </row>
    <row r="76" spans="1:9" ht="12.75">
      <c r="A76" s="39">
        <v>75</v>
      </c>
      <c r="B76" s="39" t="s">
        <v>20</v>
      </c>
      <c r="C76" s="39" t="s">
        <v>351</v>
      </c>
      <c r="D76" s="39" t="s">
        <v>401</v>
      </c>
      <c r="E76" s="56" t="s">
        <v>402</v>
      </c>
      <c r="F76" s="39" t="s">
        <v>310</v>
      </c>
      <c r="G76" s="39" t="s">
        <v>190</v>
      </c>
      <c r="H76" s="39" t="s">
        <v>32</v>
      </c>
      <c r="I76" s="40" t="s">
        <v>18</v>
      </c>
    </row>
    <row r="77" spans="1:9" ht="12.75">
      <c r="A77" s="39">
        <v>76</v>
      </c>
      <c r="B77" s="39" t="s">
        <v>20</v>
      </c>
      <c r="C77" s="39" t="s">
        <v>351</v>
      </c>
      <c r="D77" s="39" t="s">
        <v>405</v>
      </c>
      <c r="E77" s="56" t="s">
        <v>406</v>
      </c>
      <c r="F77" s="41"/>
      <c r="G77" s="39" t="s">
        <v>190</v>
      </c>
      <c r="H77" s="39" t="s">
        <v>32</v>
      </c>
      <c r="I77" s="40" t="s">
        <v>18</v>
      </c>
    </row>
    <row r="78" spans="1:9" ht="25.5">
      <c r="A78" s="39">
        <v>77</v>
      </c>
      <c r="B78" s="39" t="s">
        <v>20</v>
      </c>
      <c r="C78" s="39" t="s">
        <v>351</v>
      </c>
      <c r="D78" s="39" t="s">
        <v>407</v>
      </c>
      <c r="E78" s="56" t="s">
        <v>212</v>
      </c>
      <c r="F78" s="39" t="s">
        <v>310</v>
      </c>
      <c r="G78" s="39" t="s">
        <v>190</v>
      </c>
      <c r="H78" s="39" t="s">
        <v>32</v>
      </c>
      <c r="I78" s="40" t="s">
        <v>18</v>
      </c>
    </row>
    <row r="79" spans="1:9" ht="12.75">
      <c r="A79" s="39">
        <v>78</v>
      </c>
      <c r="B79" s="39" t="s">
        <v>20</v>
      </c>
      <c r="C79" s="39" t="s">
        <v>26</v>
      </c>
      <c r="D79" s="39" t="s">
        <v>408</v>
      </c>
      <c r="E79" s="56" t="s">
        <v>409</v>
      </c>
      <c r="F79" s="41"/>
      <c r="G79" s="41"/>
      <c r="H79" s="39" t="s">
        <v>32</v>
      </c>
      <c r="I79" s="39" t="s">
        <v>410</v>
      </c>
    </row>
    <row r="80" spans="1:9" ht="12.75">
      <c r="A80" s="39">
        <v>79</v>
      </c>
      <c r="B80" s="39" t="s">
        <v>20</v>
      </c>
      <c r="C80" s="39" t="s">
        <v>26</v>
      </c>
      <c r="D80" s="39" t="s">
        <v>411</v>
      </c>
      <c r="E80" s="56" t="s">
        <v>409</v>
      </c>
      <c r="F80" s="41"/>
      <c r="G80" s="41"/>
      <c r="H80" s="39" t="s">
        <v>32</v>
      </c>
      <c r="I80" s="39" t="s">
        <v>410</v>
      </c>
    </row>
    <row r="81" spans="1:26" ht="12.75">
      <c r="A81" s="39">
        <v>80</v>
      </c>
      <c r="B81" s="39" t="s">
        <v>20</v>
      </c>
      <c r="C81" s="39" t="s">
        <v>26</v>
      </c>
      <c r="D81" s="39" t="s">
        <v>412</v>
      </c>
      <c r="E81" s="56" t="s">
        <v>413</v>
      </c>
      <c r="F81" s="39" t="s">
        <v>310</v>
      </c>
      <c r="G81" s="39" t="s">
        <v>190</v>
      </c>
      <c r="H81" s="39" t="s">
        <v>32</v>
      </c>
      <c r="I81" s="40" t="s">
        <v>18</v>
      </c>
    </row>
    <row r="82" spans="1:26" ht="12.75">
      <c r="A82" s="39">
        <v>81</v>
      </c>
      <c r="B82" s="39" t="s">
        <v>20</v>
      </c>
      <c r="C82" s="39" t="s">
        <v>26</v>
      </c>
      <c r="D82" s="56" t="s">
        <v>414</v>
      </c>
      <c r="E82" s="56" t="s">
        <v>415</v>
      </c>
      <c r="F82" s="41"/>
      <c r="G82" s="39" t="s">
        <v>190</v>
      </c>
      <c r="H82" s="39" t="s">
        <v>32</v>
      </c>
      <c r="I82" s="40" t="s">
        <v>18</v>
      </c>
    </row>
    <row r="83" spans="1:26" ht="12.75">
      <c r="A83" s="39">
        <v>82</v>
      </c>
      <c r="B83" s="39" t="s">
        <v>20</v>
      </c>
      <c r="C83" s="39" t="s">
        <v>26</v>
      </c>
      <c r="D83" s="56" t="s">
        <v>416</v>
      </c>
      <c r="E83" s="56" t="s">
        <v>415</v>
      </c>
      <c r="F83" s="41"/>
      <c r="G83" s="39" t="s">
        <v>190</v>
      </c>
      <c r="H83" s="39" t="s">
        <v>32</v>
      </c>
      <c r="I83" s="40" t="s">
        <v>18</v>
      </c>
    </row>
    <row r="84" spans="1:26" ht="25.5">
      <c r="A84" s="39">
        <v>83</v>
      </c>
      <c r="B84" s="39" t="s">
        <v>20</v>
      </c>
      <c r="C84" s="39" t="s">
        <v>26</v>
      </c>
      <c r="D84" s="39" t="s">
        <v>418</v>
      </c>
      <c r="E84" s="56" t="s">
        <v>212</v>
      </c>
      <c r="F84" s="41"/>
      <c r="G84" s="39" t="s">
        <v>190</v>
      </c>
      <c r="H84" s="39" t="s">
        <v>32</v>
      </c>
      <c r="I84" s="40" t="s">
        <v>18</v>
      </c>
    </row>
    <row r="85" spans="1:26" ht="12.75">
      <c r="A85" s="39">
        <v>84</v>
      </c>
      <c r="B85" s="39" t="s">
        <v>20</v>
      </c>
      <c r="C85" s="39" t="s">
        <v>26</v>
      </c>
      <c r="D85" s="83" t="s">
        <v>419</v>
      </c>
      <c r="E85" s="56" t="s">
        <v>297</v>
      </c>
      <c r="F85" s="39" t="s">
        <v>310</v>
      </c>
      <c r="G85" s="39" t="s">
        <v>190</v>
      </c>
      <c r="H85" s="39" t="s">
        <v>32</v>
      </c>
      <c r="I85" s="40" t="s">
        <v>18</v>
      </c>
    </row>
    <row r="86" spans="1:26" ht="25.5">
      <c r="A86" s="39">
        <v>85</v>
      </c>
      <c r="B86" s="39" t="s">
        <v>20</v>
      </c>
      <c r="C86" s="39" t="s">
        <v>26</v>
      </c>
      <c r="D86" s="39" t="s">
        <v>420</v>
      </c>
      <c r="E86" s="56" t="s">
        <v>212</v>
      </c>
      <c r="F86" s="39" t="s">
        <v>310</v>
      </c>
      <c r="G86" s="39" t="s">
        <v>190</v>
      </c>
      <c r="H86" s="39" t="s">
        <v>97</v>
      </c>
      <c r="I86" s="40" t="s">
        <v>18</v>
      </c>
      <c r="J86" s="18" t="s">
        <v>421</v>
      </c>
    </row>
    <row r="87" spans="1:26" ht="12.75">
      <c r="A87" s="39">
        <v>86</v>
      </c>
      <c r="B87" s="39" t="s">
        <v>20</v>
      </c>
      <c r="C87" s="39" t="s">
        <v>26</v>
      </c>
      <c r="D87" s="39" t="s">
        <v>422</v>
      </c>
      <c r="E87" s="56" t="s">
        <v>423</v>
      </c>
      <c r="F87" s="41"/>
      <c r="G87" s="39" t="s">
        <v>190</v>
      </c>
      <c r="H87" s="39"/>
      <c r="I87" s="84"/>
    </row>
    <row r="88" spans="1:26" ht="12.75">
      <c r="A88" s="39">
        <v>87</v>
      </c>
      <c r="B88" s="39" t="s">
        <v>20</v>
      </c>
      <c r="C88" s="39" t="s">
        <v>26</v>
      </c>
      <c r="D88" s="39" t="s">
        <v>426</v>
      </c>
      <c r="E88" s="56" t="s">
        <v>427</v>
      </c>
      <c r="F88" s="41"/>
      <c r="G88" s="39" t="s">
        <v>190</v>
      </c>
      <c r="H88" s="39" t="s">
        <v>97</v>
      </c>
      <c r="I88" s="40" t="s">
        <v>18</v>
      </c>
      <c r="J88" s="18" t="s">
        <v>421</v>
      </c>
    </row>
    <row r="89" spans="1:26" ht="12.75">
      <c r="A89" s="39">
        <v>88</v>
      </c>
      <c r="B89" s="39" t="s">
        <v>20</v>
      </c>
      <c r="C89" s="39" t="s">
        <v>26</v>
      </c>
      <c r="D89" s="39" t="s">
        <v>429</v>
      </c>
      <c r="E89" s="56" t="s">
        <v>430</v>
      </c>
      <c r="F89" s="41"/>
      <c r="G89" s="39" t="s">
        <v>190</v>
      </c>
      <c r="H89" s="39" t="s">
        <v>97</v>
      </c>
      <c r="I89" s="40" t="s">
        <v>18</v>
      </c>
      <c r="J89" s="18" t="s">
        <v>432</v>
      </c>
    </row>
    <row r="90" spans="1:26" ht="12.75">
      <c r="A90" s="64">
        <v>89</v>
      </c>
      <c r="B90" s="64" t="s">
        <v>20</v>
      </c>
      <c r="C90" s="64" t="s">
        <v>28</v>
      </c>
      <c r="D90" s="64" t="s">
        <v>434</v>
      </c>
      <c r="E90" s="85"/>
      <c r="F90" s="86"/>
      <c r="G90" s="86"/>
      <c r="H90" s="86"/>
      <c r="I90" s="40" t="s">
        <v>18</v>
      </c>
      <c r="J90" s="29"/>
      <c r="K90" s="29"/>
      <c r="L90" s="29"/>
      <c r="M90" s="29"/>
      <c r="N90" s="29"/>
      <c r="O90" s="29"/>
      <c r="P90" s="29"/>
      <c r="Q90" s="29"/>
      <c r="R90" s="29"/>
      <c r="S90" s="29"/>
      <c r="T90" s="29"/>
      <c r="U90" s="29"/>
      <c r="V90" s="29"/>
      <c r="W90" s="29"/>
      <c r="X90" s="29"/>
      <c r="Y90" s="29"/>
      <c r="Z90" s="29"/>
    </row>
    <row r="91" spans="1:26" ht="12.75">
      <c r="A91" s="64">
        <v>90</v>
      </c>
      <c r="B91" s="64" t="s">
        <v>20</v>
      </c>
      <c r="C91" s="64" t="s">
        <v>28</v>
      </c>
      <c r="D91" s="64" t="s">
        <v>437</v>
      </c>
      <c r="E91" s="85" t="s">
        <v>438</v>
      </c>
      <c r="F91" s="86"/>
      <c r="G91" s="64" t="s">
        <v>65</v>
      </c>
      <c r="H91" s="64" t="s">
        <v>35</v>
      </c>
      <c r="I91" s="40" t="s">
        <v>18</v>
      </c>
      <c r="J91" s="29"/>
      <c r="K91" s="29"/>
      <c r="L91" s="29"/>
      <c r="M91" s="29"/>
      <c r="N91" s="29"/>
      <c r="O91" s="29"/>
      <c r="P91" s="29"/>
      <c r="Q91" s="29"/>
      <c r="R91" s="29"/>
      <c r="S91" s="29"/>
      <c r="T91" s="29"/>
      <c r="U91" s="29"/>
      <c r="V91" s="29"/>
      <c r="W91" s="29"/>
      <c r="X91" s="29"/>
      <c r="Y91" s="29"/>
      <c r="Z91" s="29"/>
    </row>
    <row r="92" spans="1:26" ht="12.75">
      <c r="A92" s="64">
        <v>91</v>
      </c>
      <c r="B92" s="64" t="s">
        <v>20</v>
      </c>
      <c r="C92" s="64" t="s">
        <v>28</v>
      </c>
      <c r="D92" s="64" t="s">
        <v>437</v>
      </c>
      <c r="E92" s="87" t="s">
        <v>442</v>
      </c>
      <c r="F92" s="86"/>
      <c r="G92" s="64" t="s">
        <v>65</v>
      </c>
      <c r="H92" s="64" t="s">
        <v>35</v>
      </c>
      <c r="I92" s="40" t="s">
        <v>18</v>
      </c>
      <c r="J92" s="29"/>
      <c r="K92" s="29"/>
      <c r="L92" s="29"/>
      <c r="M92" s="29"/>
      <c r="N92" s="29"/>
      <c r="O92" s="29"/>
      <c r="P92" s="29"/>
      <c r="Q92" s="29"/>
      <c r="R92" s="29"/>
      <c r="S92" s="29"/>
      <c r="T92" s="29"/>
      <c r="U92" s="29"/>
      <c r="V92" s="29"/>
      <c r="W92" s="29"/>
      <c r="X92" s="29"/>
      <c r="Y92" s="29"/>
      <c r="Z92" s="29"/>
    </row>
    <row r="93" spans="1:26" ht="12.75">
      <c r="A93" s="39">
        <v>92</v>
      </c>
      <c r="B93" s="39" t="s">
        <v>20</v>
      </c>
      <c r="C93" s="39" t="s">
        <v>28</v>
      </c>
      <c r="D93" s="39" t="s">
        <v>445</v>
      </c>
      <c r="E93" s="56"/>
      <c r="F93" s="39" t="s">
        <v>310</v>
      </c>
      <c r="G93" s="39" t="s">
        <v>190</v>
      </c>
      <c r="H93" s="39" t="s">
        <v>97</v>
      </c>
      <c r="I93" s="40" t="s">
        <v>18</v>
      </c>
      <c r="J93" s="18" t="s">
        <v>446</v>
      </c>
    </row>
    <row r="94" spans="1:26" ht="12.75">
      <c r="A94" s="39">
        <v>93</v>
      </c>
      <c r="B94" s="39" t="s">
        <v>20</v>
      </c>
      <c r="C94" s="39" t="s">
        <v>28</v>
      </c>
      <c r="D94" s="39" t="s">
        <v>448</v>
      </c>
      <c r="E94" s="56" t="s">
        <v>350</v>
      </c>
      <c r="F94" s="41"/>
      <c r="G94" s="39" t="s">
        <v>190</v>
      </c>
      <c r="H94" s="41"/>
      <c r="I94" s="40" t="s">
        <v>18</v>
      </c>
      <c r="J94" s="18" t="s">
        <v>449</v>
      </c>
    </row>
    <row r="95" spans="1:26" ht="12.75">
      <c r="A95" s="39">
        <v>94</v>
      </c>
      <c r="B95" s="39" t="s">
        <v>20</v>
      </c>
      <c r="C95" s="39" t="s">
        <v>28</v>
      </c>
      <c r="D95" s="39" t="s">
        <v>450</v>
      </c>
      <c r="E95" s="56"/>
      <c r="F95" s="39" t="s">
        <v>310</v>
      </c>
      <c r="G95" s="39" t="s">
        <v>190</v>
      </c>
      <c r="H95" s="39" t="s">
        <v>32</v>
      </c>
      <c r="I95" s="40" t="s">
        <v>18</v>
      </c>
      <c r="J95" s="18" t="s">
        <v>451</v>
      </c>
    </row>
    <row r="96" spans="1:26" ht="12.75">
      <c r="A96" s="39">
        <v>95</v>
      </c>
      <c r="B96" s="39" t="s">
        <v>20</v>
      </c>
      <c r="C96" s="39" t="s">
        <v>28</v>
      </c>
      <c r="D96" s="39" t="s">
        <v>452</v>
      </c>
      <c r="E96" s="56" t="s">
        <v>297</v>
      </c>
      <c r="F96" s="39" t="s">
        <v>310</v>
      </c>
      <c r="G96" s="39" t="s">
        <v>190</v>
      </c>
      <c r="H96" s="39" t="s">
        <v>32</v>
      </c>
      <c r="I96" s="40" t="s">
        <v>18</v>
      </c>
      <c r="J96" s="18" t="s">
        <v>453</v>
      </c>
    </row>
    <row r="97" spans="1:10" ht="12.75">
      <c r="A97" s="39">
        <v>96</v>
      </c>
      <c r="B97" s="39" t="s">
        <v>20</v>
      </c>
      <c r="C97" s="39" t="s">
        <v>28</v>
      </c>
      <c r="D97" s="39" t="s">
        <v>454</v>
      </c>
      <c r="E97" s="56"/>
      <c r="F97" s="39" t="s">
        <v>310</v>
      </c>
      <c r="G97" s="39" t="s">
        <v>190</v>
      </c>
      <c r="H97" s="39" t="s">
        <v>32</v>
      </c>
      <c r="I97" s="40" t="s">
        <v>18</v>
      </c>
      <c r="J97" s="18" t="s">
        <v>451</v>
      </c>
    </row>
    <row r="98" spans="1:10" ht="12.75">
      <c r="A98" s="39">
        <v>97</v>
      </c>
      <c r="B98" s="39" t="s">
        <v>20</v>
      </c>
      <c r="C98" s="39" t="s">
        <v>28</v>
      </c>
      <c r="D98" s="39" t="s">
        <v>456</v>
      </c>
      <c r="E98" s="56" t="s">
        <v>350</v>
      </c>
      <c r="F98" s="41"/>
      <c r="G98" s="39" t="s">
        <v>190</v>
      </c>
      <c r="H98" s="39" t="s">
        <v>32</v>
      </c>
      <c r="I98" s="40" t="s">
        <v>18</v>
      </c>
      <c r="J98" s="18" t="s">
        <v>457</v>
      </c>
    </row>
    <row r="99" spans="1:10" ht="12.75">
      <c r="A99" s="39">
        <v>98</v>
      </c>
      <c r="B99" s="39" t="s">
        <v>20</v>
      </c>
      <c r="C99" s="39" t="s">
        <v>28</v>
      </c>
      <c r="D99" s="39" t="s">
        <v>458</v>
      </c>
      <c r="E99" s="56"/>
      <c r="F99" s="39" t="s">
        <v>310</v>
      </c>
      <c r="G99" s="39" t="s">
        <v>190</v>
      </c>
      <c r="H99" s="39" t="s">
        <v>32</v>
      </c>
      <c r="I99" s="40" t="s">
        <v>18</v>
      </c>
      <c r="J99" s="18" t="s">
        <v>459</v>
      </c>
    </row>
    <row r="100" spans="1:10" ht="12.75">
      <c r="A100" s="39">
        <v>99</v>
      </c>
      <c r="B100" s="39" t="s">
        <v>20</v>
      </c>
      <c r="C100" s="39" t="s">
        <v>460</v>
      </c>
      <c r="D100" s="39" t="s">
        <v>461</v>
      </c>
      <c r="E100" s="56"/>
      <c r="F100" s="39" t="s">
        <v>310</v>
      </c>
      <c r="G100" s="39" t="s">
        <v>190</v>
      </c>
      <c r="H100" s="39" t="s">
        <v>32</v>
      </c>
      <c r="I100" s="40" t="s">
        <v>18</v>
      </c>
      <c r="J100" s="18" t="s">
        <v>462</v>
      </c>
    </row>
    <row r="101" spans="1:10" ht="12.75">
      <c r="A101" s="39">
        <v>100</v>
      </c>
      <c r="B101" s="39" t="s">
        <v>20</v>
      </c>
      <c r="C101" s="39" t="s">
        <v>460</v>
      </c>
      <c r="D101" s="39" t="s">
        <v>463</v>
      </c>
      <c r="E101" s="56" t="s">
        <v>213</v>
      </c>
      <c r="F101" s="39" t="s">
        <v>310</v>
      </c>
      <c r="G101" s="39" t="s">
        <v>190</v>
      </c>
      <c r="H101" s="39" t="s">
        <v>32</v>
      </c>
      <c r="I101" s="40" t="s">
        <v>18</v>
      </c>
      <c r="J101" s="18" t="s">
        <v>466</v>
      </c>
    </row>
    <row r="102" spans="1:10" ht="12.75">
      <c r="A102" s="39">
        <v>101</v>
      </c>
      <c r="B102" s="39" t="s">
        <v>20</v>
      </c>
      <c r="C102" s="39" t="s">
        <v>460</v>
      </c>
      <c r="D102" s="56" t="s">
        <v>467</v>
      </c>
      <c r="E102" s="88" t="s">
        <v>469</v>
      </c>
      <c r="F102" s="39" t="s">
        <v>310</v>
      </c>
      <c r="G102" s="39" t="s">
        <v>190</v>
      </c>
      <c r="H102" s="39" t="s">
        <v>32</v>
      </c>
      <c r="I102" s="40" t="s">
        <v>18</v>
      </c>
      <c r="J102" s="18" t="s">
        <v>475</v>
      </c>
    </row>
    <row r="103" spans="1:10" ht="12.75">
      <c r="A103" s="39">
        <v>102</v>
      </c>
      <c r="B103" s="39" t="s">
        <v>20</v>
      </c>
      <c r="C103" s="39" t="s">
        <v>460</v>
      </c>
      <c r="D103" s="39" t="s">
        <v>478</v>
      </c>
      <c r="E103" s="56"/>
      <c r="F103" s="39" t="s">
        <v>310</v>
      </c>
      <c r="G103" s="39" t="s">
        <v>190</v>
      </c>
      <c r="H103" s="39" t="s">
        <v>32</v>
      </c>
      <c r="I103" s="40" t="s">
        <v>18</v>
      </c>
      <c r="J103" s="18" t="s">
        <v>481</v>
      </c>
    </row>
    <row r="104" spans="1:10" ht="12.75">
      <c r="A104" s="39">
        <v>103</v>
      </c>
      <c r="B104" s="39" t="s">
        <v>20</v>
      </c>
      <c r="C104" s="39" t="s">
        <v>460</v>
      </c>
      <c r="D104" s="39" t="s">
        <v>483</v>
      </c>
      <c r="E104" s="56" t="s">
        <v>484</v>
      </c>
      <c r="F104" s="41"/>
      <c r="G104" s="39" t="s">
        <v>190</v>
      </c>
      <c r="H104" s="39" t="s">
        <v>57</v>
      </c>
      <c r="I104" s="40" t="s">
        <v>18</v>
      </c>
    </row>
    <row r="105" spans="1:10" ht="12.75">
      <c r="A105" s="39">
        <v>104</v>
      </c>
      <c r="B105" s="39" t="s">
        <v>20</v>
      </c>
      <c r="C105" s="39" t="s">
        <v>460</v>
      </c>
      <c r="D105" s="39" t="s">
        <v>486</v>
      </c>
      <c r="E105" s="56"/>
      <c r="F105" s="39" t="s">
        <v>310</v>
      </c>
      <c r="G105" s="39" t="s">
        <v>190</v>
      </c>
      <c r="H105" s="39" t="s">
        <v>32</v>
      </c>
      <c r="I105" s="40" t="s">
        <v>18</v>
      </c>
      <c r="J105" s="18" t="s">
        <v>489</v>
      </c>
    </row>
    <row r="106" spans="1:10" ht="12.75">
      <c r="A106" s="39">
        <v>105</v>
      </c>
      <c r="B106" s="39" t="s">
        <v>20</v>
      </c>
      <c r="C106" s="39" t="s">
        <v>460</v>
      </c>
      <c r="D106" s="39" t="s">
        <v>490</v>
      </c>
      <c r="E106" s="56" t="s">
        <v>491</v>
      </c>
      <c r="F106" s="39" t="s">
        <v>310</v>
      </c>
      <c r="G106" s="39" t="s">
        <v>190</v>
      </c>
      <c r="H106" s="39" t="s">
        <v>32</v>
      </c>
      <c r="I106" s="40" t="s">
        <v>18</v>
      </c>
    </row>
    <row r="107" spans="1:10" ht="12.75">
      <c r="A107" s="39">
        <v>106</v>
      </c>
      <c r="B107" s="39" t="s">
        <v>20</v>
      </c>
      <c r="C107" s="39" t="s">
        <v>493</v>
      </c>
      <c r="D107" s="39" t="s">
        <v>494</v>
      </c>
      <c r="E107" s="56" t="s">
        <v>413</v>
      </c>
      <c r="F107" s="39" t="s">
        <v>310</v>
      </c>
      <c r="G107" s="39" t="s">
        <v>190</v>
      </c>
      <c r="H107" s="39" t="s">
        <v>32</v>
      </c>
      <c r="I107" s="40" t="s">
        <v>18</v>
      </c>
      <c r="J107" s="18" t="s">
        <v>497</v>
      </c>
    </row>
    <row r="108" spans="1:10" ht="12.75">
      <c r="A108" s="39">
        <v>107</v>
      </c>
      <c r="B108" s="39" t="s">
        <v>20</v>
      </c>
      <c r="C108" s="39" t="s">
        <v>493</v>
      </c>
      <c r="D108" s="83" t="s">
        <v>498</v>
      </c>
      <c r="E108" s="56" t="s">
        <v>413</v>
      </c>
      <c r="F108" s="39" t="s">
        <v>310</v>
      </c>
      <c r="G108" s="39" t="s">
        <v>190</v>
      </c>
      <c r="H108" s="39" t="s">
        <v>32</v>
      </c>
      <c r="I108" s="40" t="s">
        <v>18</v>
      </c>
      <c r="J108" s="18" t="s">
        <v>497</v>
      </c>
    </row>
    <row r="109" spans="1:10" ht="12.75">
      <c r="A109" s="39">
        <v>108</v>
      </c>
      <c r="B109" s="39" t="s">
        <v>20</v>
      </c>
      <c r="C109" s="39" t="s">
        <v>493</v>
      </c>
      <c r="D109" s="56" t="s">
        <v>500</v>
      </c>
      <c r="E109" s="56"/>
      <c r="F109" s="39" t="s">
        <v>310</v>
      </c>
      <c r="G109" s="39" t="s">
        <v>190</v>
      </c>
      <c r="H109" s="39" t="s">
        <v>32</v>
      </c>
      <c r="I109" s="40" t="s">
        <v>18</v>
      </c>
      <c r="J109" s="18" t="s">
        <v>501</v>
      </c>
    </row>
    <row r="110" spans="1:10" ht="12.75">
      <c r="A110" s="39">
        <v>109</v>
      </c>
      <c r="B110" s="39" t="s">
        <v>20</v>
      </c>
      <c r="C110" s="39" t="s">
        <v>493</v>
      </c>
      <c r="D110" s="56" t="s">
        <v>502</v>
      </c>
      <c r="E110" s="56"/>
      <c r="F110" s="39" t="s">
        <v>310</v>
      </c>
      <c r="G110" s="39" t="s">
        <v>190</v>
      </c>
      <c r="H110" s="39" t="s">
        <v>32</v>
      </c>
      <c r="I110" s="40" t="s">
        <v>18</v>
      </c>
      <c r="J110" s="18" t="s">
        <v>501</v>
      </c>
    </row>
    <row r="111" spans="1:10" ht="12.75">
      <c r="A111" s="39">
        <v>110</v>
      </c>
      <c r="B111" s="39" t="s">
        <v>20</v>
      </c>
      <c r="C111" s="39" t="s">
        <v>493</v>
      </c>
      <c r="D111" s="39" t="s">
        <v>504</v>
      </c>
      <c r="E111" s="56"/>
      <c r="F111" s="39" t="s">
        <v>310</v>
      </c>
      <c r="G111" s="39" t="s">
        <v>190</v>
      </c>
      <c r="H111" s="39" t="s">
        <v>32</v>
      </c>
      <c r="I111" s="40" t="s">
        <v>18</v>
      </c>
      <c r="J111" s="18" t="s">
        <v>501</v>
      </c>
    </row>
    <row r="112" spans="1:10" ht="12.75">
      <c r="A112" s="39">
        <v>111</v>
      </c>
      <c r="B112" s="39" t="s">
        <v>20</v>
      </c>
      <c r="C112" s="39" t="s">
        <v>493</v>
      </c>
      <c r="D112" s="39" t="s">
        <v>507</v>
      </c>
      <c r="E112" s="56"/>
      <c r="F112" s="39" t="s">
        <v>310</v>
      </c>
      <c r="G112" s="39" t="s">
        <v>190</v>
      </c>
      <c r="H112" s="39" t="s">
        <v>32</v>
      </c>
      <c r="I112" s="40" t="s">
        <v>18</v>
      </c>
      <c r="J112" s="18" t="s">
        <v>501</v>
      </c>
    </row>
    <row r="113" spans="1:10" ht="12.75">
      <c r="A113" s="39">
        <v>112</v>
      </c>
      <c r="B113" s="39" t="s">
        <v>20</v>
      </c>
      <c r="C113" s="39" t="s">
        <v>493</v>
      </c>
      <c r="D113" s="56" t="s">
        <v>508</v>
      </c>
      <c r="E113" s="56"/>
      <c r="F113" s="39" t="s">
        <v>310</v>
      </c>
      <c r="G113" s="39" t="s">
        <v>190</v>
      </c>
      <c r="H113" s="39" t="s">
        <v>32</v>
      </c>
      <c r="I113" s="40" t="s">
        <v>18</v>
      </c>
      <c r="J113" s="18" t="s">
        <v>501</v>
      </c>
    </row>
    <row r="114" spans="1:10" ht="12.75">
      <c r="A114" s="39">
        <v>113</v>
      </c>
      <c r="B114" s="39" t="s">
        <v>20</v>
      </c>
      <c r="C114" s="39" t="s">
        <v>493</v>
      </c>
      <c r="D114" s="39" t="s">
        <v>504</v>
      </c>
      <c r="E114" s="56"/>
      <c r="F114" s="39" t="s">
        <v>310</v>
      </c>
      <c r="G114" s="39" t="s">
        <v>190</v>
      </c>
      <c r="H114" s="39" t="s">
        <v>32</v>
      </c>
      <c r="I114" s="40" t="s">
        <v>18</v>
      </c>
      <c r="J114" s="18" t="s">
        <v>501</v>
      </c>
    </row>
    <row r="115" spans="1:10" ht="51">
      <c r="A115" s="39">
        <v>114</v>
      </c>
      <c r="B115" s="39" t="s">
        <v>20</v>
      </c>
      <c r="C115" s="39" t="s">
        <v>493</v>
      </c>
      <c r="D115" s="39" t="s">
        <v>509</v>
      </c>
      <c r="E115" s="56" t="s">
        <v>510</v>
      </c>
      <c r="F115" s="39" t="s">
        <v>310</v>
      </c>
      <c r="G115" s="41"/>
      <c r="H115" s="39" t="s">
        <v>48</v>
      </c>
      <c r="I115" s="40" t="s">
        <v>236</v>
      </c>
      <c r="J115" s="20" t="s">
        <v>497</v>
      </c>
    </row>
    <row r="116" spans="1:10" ht="51">
      <c r="A116" s="39">
        <v>115</v>
      </c>
      <c r="B116" s="39" t="s">
        <v>20</v>
      </c>
      <c r="C116" s="39" t="s">
        <v>493</v>
      </c>
      <c r="D116" s="39" t="s">
        <v>511</v>
      </c>
      <c r="E116" s="56" t="s">
        <v>510</v>
      </c>
      <c r="F116" s="39" t="s">
        <v>310</v>
      </c>
      <c r="G116" s="41"/>
      <c r="H116" s="39" t="s">
        <v>48</v>
      </c>
      <c r="I116" s="40" t="s">
        <v>18</v>
      </c>
      <c r="J116" s="20" t="s">
        <v>497</v>
      </c>
    </row>
    <row r="117" spans="1:10" ht="38.25">
      <c r="A117" s="39">
        <v>115</v>
      </c>
      <c r="B117" s="39" t="s">
        <v>20</v>
      </c>
      <c r="C117" s="56" t="s">
        <v>512</v>
      </c>
      <c r="D117" s="39" t="s">
        <v>513</v>
      </c>
      <c r="E117" s="56"/>
      <c r="F117" s="39" t="s">
        <v>310</v>
      </c>
      <c r="G117" s="39" t="s">
        <v>190</v>
      </c>
      <c r="H117" s="39" t="s">
        <v>32</v>
      </c>
      <c r="I117" s="40" t="s">
        <v>18</v>
      </c>
      <c r="J117" s="18" t="s">
        <v>514</v>
      </c>
    </row>
    <row r="118" spans="1:10" ht="38.25">
      <c r="A118" s="39">
        <v>116</v>
      </c>
      <c r="B118" s="39" t="s">
        <v>20</v>
      </c>
      <c r="C118" s="56" t="s">
        <v>512</v>
      </c>
      <c r="D118" s="39" t="s">
        <v>515</v>
      </c>
      <c r="E118" s="56"/>
      <c r="F118" s="39" t="s">
        <v>310</v>
      </c>
      <c r="G118" s="39" t="s">
        <v>190</v>
      </c>
      <c r="H118" s="39" t="s">
        <v>32</v>
      </c>
      <c r="I118" s="40" t="s">
        <v>18</v>
      </c>
      <c r="J118" s="18" t="s">
        <v>514</v>
      </c>
    </row>
    <row r="119" spans="1:10" ht="38.25">
      <c r="A119" s="39">
        <v>117</v>
      </c>
      <c r="B119" s="39" t="s">
        <v>20</v>
      </c>
      <c r="C119" s="56" t="s">
        <v>512</v>
      </c>
      <c r="D119" s="39" t="s">
        <v>516</v>
      </c>
      <c r="E119" s="56"/>
      <c r="F119" s="39" t="s">
        <v>310</v>
      </c>
      <c r="G119" s="39" t="s">
        <v>190</v>
      </c>
      <c r="H119" s="39" t="s">
        <v>32</v>
      </c>
      <c r="I119" s="40" t="s">
        <v>18</v>
      </c>
      <c r="J119" s="18" t="s">
        <v>514</v>
      </c>
    </row>
    <row r="120" spans="1:10" ht="38.25">
      <c r="A120" s="39">
        <v>118</v>
      </c>
      <c r="B120" s="39" t="s">
        <v>20</v>
      </c>
      <c r="C120" s="56" t="s">
        <v>512</v>
      </c>
      <c r="D120" s="39" t="s">
        <v>517</v>
      </c>
      <c r="E120" s="56"/>
      <c r="F120" s="39" t="s">
        <v>310</v>
      </c>
      <c r="G120" s="39" t="s">
        <v>190</v>
      </c>
      <c r="H120" s="39" t="s">
        <v>32</v>
      </c>
      <c r="I120" s="40" t="s">
        <v>18</v>
      </c>
      <c r="J120" s="18" t="s">
        <v>514</v>
      </c>
    </row>
    <row r="121" spans="1:10" ht="38.25">
      <c r="A121" s="39">
        <v>119</v>
      </c>
      <c r="B121" s="39" t="s">
        <v>20</v>
      </c>
      <c r="C121" s="56" t="s">
        <v>512</v>
      </c>
      <c r="D121" s="39" t="s">
        <v>518</v>
      </c>
      <c r="E121" s="56"/>
      <c r="F121" s="39" t="s">
        <v>310</v>
      </c>
      <c r="G121" s="39" t="s">
        <v>190</v>
      </c>
      <c r="H121" s="39" t="s">
        <v>32</v>
      </c>
      <c r="I121" s="40" t="s">
        <v>18</v>
      </c>
      <c r="J121" s="18" t="s">
        <v>514</v>
      </c>
    </row>
    <row r="122" spans="1:10" ht="38.25">
      <c r="A122" s="39">
        <v>120</v>
      </c>
      <c r="B122" s="39" t="s">
        <v>20</v>
      </c>
      <c r="C122" s="56" t="s">
        <v>512</v>
      </c>
      <c r="D122" s="39" t="s">
        <v>519</v>
      </c>
      <c r="E122" s="56" t="s">
        <v>520</v>
      </c>
      <c r="F122" s="41"/>
      <c r="G122" s="39" t="s">
        <v>190</v>
      </c>
      <c r="H122" s="39" t="s">
        <v>32</v>
      </c>
      <c r="I122" s="40" t="s">
        <v>18</v>
      </c>
      <c r="J122" s="18" t="s">
        <v>514</v>
      </c>
    </row>
    <row r="123" spans="1:10" ht="25.5">
      <c r="A123" s="39">
        <v>121</v>
      </c>
      <c r="B123" s="39" t="s">
        <v>20</v>
      </c>
      <c r="C123" s="39" t="s">
        <v>187</v>
      </c>
      <c r="D123" s="39" t="s">
        <v>220</v>
      </c>
      <c r="E123" s="56" t="s">
        <v>212</v>
      </c>
      <c r="F123" s="41"/>
      <c r="G123" s="39" t="s">
        <v>190</v>
      </c>
      <c r="H123" s="39" t="s">
        <v>32</v>
      </c>
      <c r="I123" s="40" t="s">
        <v>18</v>
      </c>
    </row>
    <row r="124" spans="1:10" ht="12.75">
      <c r="A124" s="39">
        <v>122</v>
      </c>
      <c r="B124" s="39" t="s">
        <v>20</v>
      </c>
      <c r="C124" s="39" t="s">
        <v>187</v>
      </c>
      <c r="D124" s="39" t="s">
        <v>521</v>
      </c>
      <c r="E124" s="56" t="s">
        <v>522</v>
      </c>
      <c r="F124" s="41"/>
      <c r="G124" s="39" t="s">
        <v>523</v>
      </c>
      <c r="H124" s="39" t="s">
        <v>280</v>
      </c>
      <c r="I124" s="40" t="s">
        <v>18</v>
      </c>
    </row>
    <row r="125" spans="1:10" ht="12.75">
      <c r="A125" s="39">
        <v>123</v>
      </c>
      <c r="B125" s="39" t="s">
        <v>20</v>
      </c>
      <c r="C125" s="39" t="s">
        <v>187</v>
      </c>
      <c r="D125" s="39" t="s">
        <v>524</v>
      </c>
      <c r="E125" s="56" t="s">
        <v>525</v>
      </c>
      <c r="F125" s="41"/>
      <c r="G125" s="39" t="s">
        <v>523</v>
      </c>
      <c r="H125" s="39" t="s">
        <v>280</v>
      </c>
      <c r="I125" s="40" t="s">
        <v>18</v>
      </c>
    </row>
    <row r="126" spans="1:10" ht="12.75">
      <c r="A126" s="39">
        <v>124</v>
      </c>
      <c r="B126" s="39" t="s">
        <v>20</v>
      </c>
      <c r="C126" s="39" t="s">
        <v>1</v>
      </c>
      <c r="D126" s="39" t="s">
        <v>526</v>
      </c>
      <c r="E126" s="56" t="s">
        <v>525</v>
      </c>
      <c r="F126" s="41"/>
      <c r="G126" s="39" t="s">
        <v>523</v>
      </c>
      <c r="H126" s="39" t="s">
        <v>48</v>
      </c>
      <c r="I126" s="40" t="s">
        <v>18</v>
      </c>
    </row>
    <row r="127" spans="1:10" ht="12.75">
      <c r="A127" s="39">
        <v>125</v>
      </c>
      <c r="B127" s="39" t="s">
        <v>20</v>
      </c>
      <c r="C127" s="39" t="s">
        <v>1</v>
      </c>
      <c r="D127" s="39" t="s">
        <v>527</v>
      </c>
      <c r="E127" s="56" t="s">
        <v>528</v>
      </c>
      <c r="F127" s="41"/>
      <c r="G127" s="39" t="s">
        <v>523</v>
      </c>
      <c r="H127" s="39" t="s">
        <v>280</v>
      </c>
      <c r="I127" s="40" t="s">
        <v>18</v>
      </c>
    </row>
    <row r="128" spans="1:10" ht="12.75">
      <c r="A128" s="39">
        <v>126</v>
      </c>
      <c r="B128" s="39" t="s">
        <v>20</v>
      </c>
      <c r="C128" s="39" t="s">
        <v>1</v>
      </c>
      <c r="D128" s="39" t="s">
        <v>529</v>
      </c>
      <c r="E128" s="56" t="s">
        <v>530</v>
      </c>
      <c r="F128" s="41"/>
      <c r="G128" s="39" t="s">
        <v>523</v>
      </c>
      <c r="H128" s="39" t="s">
        <v>280</v>
      </c>
      <c r="I128" s="40" t="s">
        <v>18</v>
      </c>
    </row>
    <row r="129" spans="1:11" ht="12.75">
      <c r="A129" s="39">
        <v>127</v>
      </c>
      <c r="B129" s="39" t="s">
        <v>20</v>
      </c>
      <c r="C129" s="39" t="s">
        <v>1</v>
      </c>
      <c r="D129" s="39" t="s">
        <v>244</v>
      </c>
      <c r="E129" s="56" t="s">
        <v>531</v>
      </c>
      <c r="F129" s="41"/>
      <c r="G129" s="39" t="s">
        <v>523</v>
      </c>
      <c r="H129" s="39" t="s">
        <v>280</v>
      </c>
      <c r="I129" s="40" t="s">
        <v>18</v>
      </c>
    </row>
    <row r="130" spans="1:11" ht="12.75">
      <c r="A130" s="39">
        <v>128</v>
      </c>
      <c r="B130" s="39" t="s">
        <v>20</v>
      </c>
      <c r="C130" s="39" t="s">
        <v>1</v>
      </c>
      <c r="D130" s="39" t="s">
        <v>252</v>
      </c>
      <c r="E130" s="56" t="s">
        <v>532</v>
      </c>
      <c r="F130" s="41"/>
      <c r="G130" s="39" t="s">
        <v>523</v>
      </c>
      <c r="H130" s="39" t="s">
        <v>48</v>
      </c>
      <c r="I130" s="40" t="s">
        <v>18</v>
      </c>
    </row>
    <row r="131" spans="1:11" ht="12.75">
      <c r="A131" s="39">
        <v>129</v>
      </c>
      <c r="B131" s="39" t="s">
        <v>20</v>
      </c>
      <c r="C131" s="39" t="s">
        <v>1</v>
      </c>
      <c r="D131" s="39" t="s">
        <v>252</v>
      </c>
      <c r="E131" s="56" t="s">
        <v>533</v>
      </c>
      <c r="F131" s="41"/>
      <c r="G131" s="39" t="s">
        <v>523</v>
      </c>
      <c r="H131" s="41"/>
      <c r="I131" s="39" t="s">
        <v>534</v>
      </c>
    </row>
    <row r="132" spans="1:11" ht="12.75">
      <c r="A132" s="39">
        <v>130</v>
      </c>
      <c r="B132" s="39" t="s">
        <v>20</v>
      </c>
      <c r="C132" s="39" t="s">
        <v>1</v>
      </c>
      <c r="D132" s="39" t="s">
        <v>258</v>
      </c>
      <c r="E132" s="56" t="s">
        <v>535</v>
      </c>
      <c r="F132" s="41"/>
      <c r="G132" s="39" t="s">
        <v>523</v>
      </c>
      <c r="H132" s="39" t="s">
        <v>35</v>
      </c>
      <c r="I132" s="40" t="s">
        <v>18</v>
      </c>
    </row>
    <row r="133" spans="1:11" ht="12.75">
      <c r="A133" s="39">
        <v>131</v>
      </c>
      <c r="B133" s="39" t="s">
        <v>20</v>
      </c>
      <c r="C133" s="39" t="s">
        <v>1</v>
      </c>
      <c r="D133" s="39" t="s">
        <v>258</v>
      </c>
      <c r="E133" s="56" t="s">
        <v>536</v>
      </c>
      <c r="F133" s="41"/>
      <c r="G133" s="39" t="s">
        <v>523</v>
      </c>
      <c r="H133" s="39" t="s">
        <v>35</v>
      </c>
      <c r="I133" s="40" t="s">
        <v>18</v>
      </c>
    </row>
    <row r="134" spans="1:11" ht="12.75">
      <c r="A134" s="39">
        <v>132</v>
      </c>
      <c r="B134" s="39" t="s">
        <v>20</v>
      </c>
      <c r="C134" s="39" t="s">
        <v>1</v>
      </c>
      <c r="D134" s="83" t="s">
        <v>537</v>
      </c>
      <c r="E134" s="56" t="s">
        <v>538</v>
      </c>
      <c r="F134" s="41"/>
      <c r="G134" s="39" t="s">
        <v>523</v>
      </c>
      <c r="H134" s="39"/>
      <c r="I134" s="40" t="s">
        <v>18</v>
      </c>
      <c r="J134" s="18"/>
      <c r="K134" s="18"/>
    </row>
    <row r="135" spans="1:11" ht="12.75">
      <c r="A135" s="39">
        <v>133</v>
      </c>
      <c r="B135" s="39" t="s">
        <v>20</v>
      </c>
      <c r="C135" s="39" t="s">
        <v>1</v>
      </c>
      <c r="D135" s="39" t="s">
        <v>269</v>
      </c>
      <c r="E135" s="56" t="s">
        <v>535</v>
      </c>
      <c r="F135" s="41"/>
      <c r="G135" s="39" t="s">
        <v>523</v>
      </c>
      <c r="H135" s="39" t="s">
        <v>35</v>
      </c>
      <c r="I135" s="40" t="s">
        <v>18</v>
      </c>
    </row>
    <row r="136" spans="1:11" ht="12.75">
      <c r="A136" s="39">
        <v>134</v>
      </c>
      <c r="B136" s="39" t="s">
        <v>20</v>
      </c>
      <c r="C136" s="39" t="s">
        <v>1</v>
      </c>
      <c r="D136" s="39" t="s">
        <v>539</v>
      </c>
      <c r="E136" s="56" t="s">
        <v>535</v>
      </c>
      <c r="F136" s="41"/>
      <c r="G136" s="39" t="s">
        <v>523</v>
      </c>
      <c r="H136" s="39" t="s">
        <v>35</v>
      </c>
      <c r="I136" s="40" t="s">
        <v>18</v>
      </c>
    </row>
    <row r="137" spans="1:11" ht="12.75">
      <c r="A137" s="39">
        <v>135</v>
      </c>
      <c r="B137" s="39" t="s">
        <v>20</v>
      </c>
      <c r="C137" s="39" t="s">
        <v>1</v>
      </c>
      <c r="D137" s="39" t="s">
        <v>540</v>
      </c>
      <c r="E137" s="56" t="s">
        <v>541</v>
      </c>
      <c r="F137" s="41"/>
      <c r="G137" s="39" t="s">
        <v>523</v>
      </c>
      <c r="H137" s="39" t="s">
        <v>35</v>
      </c>
      <c r="I137" s="40" t="s">
        <v>18</v>
      </c>
    </row>
    <row r="138" spans="1:11" ht="12.75">
      <c r="A138" s="39">
        <v>136</v>
      </c>
      <c r="B138" s="39" t="s">
        <v>20</v>
      </c>
      <c r="C138" s="39" t="s">
        <v>1</v>
      </c>
      <c r="D138" s="39" t="s">
        <v>540</v>
      </c>
      <c r="E138" s="56" t="s">
        <v>531</v>
      </c>
      <c r="F138" s="41"/>
      <c r="G138" s="39" t="s">
        <v>523</v>
      </c>
      <c r="H138" s="39" t="s">
        <v>35</v>
      </c>
      <c r="I138" s="40" t="s">
        <v>18</v>
      </c>
    </row>
    <row r="139" spans="1:11" ht="12.75">
      <c r="A139" s="39">
        <v>137</v>
      </c>
      <c r="B139" s="39" t="s">
        <v>20</v>
      </c>
      <c r="C139" s="39" t="s">
        <v>1</v>
      </c>
      <c r="D139" s="39" t="s">
        <v>540</v>
      </c>
      <c r="E139" s="56" t="s">
        <v>535</v>
      </c>
      <c r="F139" s="41"/>
      <c r="G139" s="39" t="s">
        <v>523</v>
      </c>
      <c r="H139" s="39" t="s">
        <v>35</v>
      </c>
      <c r="I139" s="40" t="s">
        <v>18</v>
      </c>
    </row>
    <row r="140" spans="1:11" ht="12.75">
      <c r="A140" s="39">
        <v>138</v>
      </c>
      <c r="B140" s="39" t="s">
        <v>20</v>
      </c>
      <c r="C140" s="39" t="s">
        <v>1</v>
      </c>
      <c r="D140" s="39" t="s">
        <v>542</v>
      </c>
      <c r="E140" s="56" t="s">
        <v>543</v>
      </c>
      <c r="F140" s="41"/>
      <c r="G140" s="39" t="s">
        <v>523</v>
      </c>
      <c r="H140" s="39" t="s">
        <v>35</v>
      </c>
      <c r="I140" s="40" t="s">
        <v>18</v>
      </c>
    </row>
    <row r="141" spans="1:11" ht="25.5">
      <c r="A141" s="39">
        <v>139</v>
      </c>
      <c r="B141" s="39" t="s">
        <v>20</v>
      </c>
      <c r="C141" s="39" t="s">
        <v>1</v>
      </c>
      <c r="D141" s="39" t="s">
        <v>542</v>
      </c>
      <c r="E141" s="56" t="s">
        <v>544</v>
      </c>
      <c r="F141" s="41"/>
      <c r="G141" s="39" t="s">
        <v>523</v>
      </c>
      <c r="H141" s="39" t="s">
        <v>35</v>
      </c>
      <c r="I141" s="40" t="s">
        <v>18</v>
      </c>
    </row>
    <row r="142" spans="1:11" ht="12.75">
      <c r="A142" s="39">
        <v>140</v>
      </c>
      <c r="B142" s="39" t="s">
        <v>20</v>
      </c>
      <c r="C142" s="39" t="s">
        <v>29</v>
      </c>
      <c r="D142" s="39" t="s">
        <v>299</v>
      </c>
      <c r="E142" s="56" t="s">
        <v>535</v>
      </c>
      <c r="F142" s="41"/>
      <c r="G142" s="39" t="s">
        <v>523</v>
      </c>
      <c r="H142" s="39" t="s">
        <v>280</v>
      </c>
      <c r="I142" s="39" t="s">
        <v>124</v>
      </c>
    </row>
    <row r="143" spans="1:11" ht="25.5">
      <c r="A143" s="39">
        <v>141</v>
      </c>
      <c r="B143" s="39" t="s">
        <v>20</v>
      </c>
      <c r="C143" s="39" t="s">
        <v>29</v>
      </c>
      <c r="D143" s="39" t="s">
        <v>299</v>
      </c>
      <c r="E143" s="56" t="s">
        <v>545</v>
      </c>
      <c r="F143" s="41"/>
      <c r="G143" s="39" t="s">
        <v>523</v>
      </c>
      <c r="H143" s="39" t="s">
        <v>280</v>
      </c>
      <c r="I143" s="39" t="s">
        <v>124</v>
      </c>
      <c r="J143" s="18"/>
    </row>
    <row r="144" spans="1:11" ht="12.75">
      <c r="A144" s="39">
        <v>142</v>
      </c>
      <c r="B144" s="39" t="s">
        <v>20</v>
      </c>
      <c r="C144" s="39" t="s">
        <v>29</v>
      </c>
      <c r="D144" s="39" t="s">
        <v>546</v>
      </c>
      <c r="E144" s="56" t="s">
        <v>535</v>
      </c>
      <c r="F144" s="41"/>
      <c r="G144" s="39" t="s">
        <v>523</v>
      </c>
      <c r="H144" s="39" t="s">
        <v>280</v>
      </c>
      <c r="I144" s="40" t="s">
        <v>18</v>
      </c>
    </row>
    <row r="145" spans="1:26" ht="25.5">
      <c r="A145" s="39">
        <v>143</v>
      </c>
      <c r="B145" s="39" t="s">
        <v>20</v>
      </c>
      <c r="C145" s="39" t="s">
        <v>29</v>
      </c>
      <c r="D145" s="39" t="s">
        <v>546</v>
      </c>
      <c r="E145" s="56" t="s">
        <v>547</v>
      </c>
      <c r="F145" s="41"/>
      <c r="G145" s="39" t="s">
        <v>523</v>
      </c>
      <c r="H145" s="39" t="s">
        <v>280</v>
      </c>
      <c r="I145" s="40" t="s">
        <v>18</v>
      </c>
    </row>
    <row r="146" spans="1:26" ht="12.75">
      <c r="A146" s="39">
        <v>144</v>
      </c>
      <c r="B146" s="39" t="s">
        <v>20</v>
      </c>
      <c r="C146" s="39" t="s">
        <v>29</v>
      </c>
      <c r="D146" s="39" t="s">
        <v>548</v>
      </c>
      <c r="E146" s="56" t="s">
        <v>535</v>
      </c>
      <c r="F146" s="41"/>
      <c r="G146" s="39" t="s">
        <v>523</v>
      </c>
      <c r="H146" s="39" t="s">
        <v>280</v>
      </c>
      <c r="I146" s="40" t="s">
        <v>18</v>
      </c>
    </row>
    <row r="147" spans="1:26" ht="12.75">
      <c r="A147" s="39">
        <v>145</v>
      </c>
      <c r="B147" s="39" t="s">
        <v>20</v>
      </c>
      <c r="C147" s="39" t="s">
        <v>29</v>
      </c>
      <c r="D147" s="39" t="s">
        <v>549</v>
      </c>
      <c r="E147" s="56" t="s">
        <v>550</v>
      </c>
      <c r="F147" s="41"/>
      <c r="G147" s="39" t="s">
        <v>523</v>
      </c>
      <c r="H147" s="39" t="s">
        <v>280</v>
      </c>
      <c r="I147" s="39" t="s">
        <v>124</v>
      </c>
    </row>
    <row r="148" spans="1:26" ht="12.75">
      <c r="A148" s="39">
        <v>146</v>
      </c>
      <c r="B148" s="39" t="s">
        <v>20</v>
      </c>
      <c r="C148" s="39" t="s">
        <v>29</v>
      </c>
      <c r="D148" s="39" t="s">
        <v>551</v>
      </c>
      <c r="E148" s="56" t="s">
        <v>535</v>
      </c>
      <c r="F148" s="41"/>
      <c r="G148" s="39" t="s">
        <v>523</v>
      </c>
      <c r="H148" s="39" t="s">
        <v>280</v>
      </c>
      <c r="I148" s="40" t="s">
        <v>18</v>
      </c>
    </row>
    <row r="149" spans="1:26" ht="12.75">
      <c r="A149" s="39">
        <v>147</v>
      </c>
      <c r="B149" s="39" t="s">
        <v>20</v>
      </c>
      <c r="C149" s="39" t="s">
        <v>29</v>
      </c>
      <c r="D149" s="39" t="s">
        <v>324</v>
      </c>
      <c r="E149" s="56" t="s">
        <v>552</v>
      </c>
      <c r="F149" s="41"/>
      <c r="G149" s="39" t="s">
        <v>523</v>
      </c>
      <c r="H149" s="39" t="s">
        <v>35</v>
      </c>
      <c r="I149" s="40" t="s">
        <v>18</v>
      </c>
    </row>
    <row r="150" spans="1:26" ht="12.75">
      <c r="A150" s="39">
        <v>148</v>
      </c>
      <c r="B150" s="39" t="s">
        <v>20</v>
      </c>
      <c r="C150" s="53" t="s">
        <v>29</v>
      </c>
      <c r="D150" s="53" t="s">
        <v>553</v>
      </c>
      <c r="E150" s="62" t="s">
        <v>535</v>
      </c>
      <c r="F150" s="51"/>
      <c r="G150" s="53" t="s">
        <v>523</v>
      </c>
      <c r="H150" s="53"/>
      <c r="I150" s="53"/>
      <c r="J150" s="16"/>
      <c r="K150" s="16"/>
      <c r="L150" s="16"/>
      <c r="M150" s="16"/>
      <c r="N150" s="16"/>
      <c r="O150" s="16"/>
      <c r="P150" s="16"/>
      <c r="Q150" s="16"/>
      <c r="R150" s="16"/>
      <c r="S150" s="16"/>
      <c r="T150" s="16"/>
      <c r="U150" s="16"/>
      <c r="V150" s="16"/>
      <c r="W150" s="16"/>
      <c r="X150" s="16"/>
      <c r="Y150" s="16"/>
      <c r="Z150" s="16"/>
    </row>
    <row r="151" spans="1:26" ht="12.75">
      <c r="A151" s="39">
        <v>149</v>
      </c>
      <c r="B151" s="39" t="s">
        <v>20</v>
      </c>
      <c r="C151" s="53" t="s">
        <v>29</v>
      </c>
      <c r="D151" s="53" t="s">
        <v>327</v>
      </c>
      <c r="E151" s="62" t="s">
        <v>535</v>
      </c>
      <c r="F151" s="51"/>
      <c r="G151" s="53" t="s">
        <v>523</v>
      </c>
      <c r="H151" s="53"/>
      <c r="I151" s="53"/>
      <c r="J151" s="16"/>
      <c r="K151" s="16"/>
      <c r="L151" s="16"/>
      <c r="M151" s="16"/>
      <c r="N151" s="16"/>
      <c r="O151" s="16"/>
      <c r="P151" s="16"/>
      <c r="Q151" s="16"/>
      <c r="R151" s="16"/>
      <c r="S151" s="16"/>
      <c r="T151" s="16"/>
      <c r="U151" s="16"/>
      <c r="V151" s="16"/>
      <c r="W151" s="16"/>
      <c r="X151" s="16"/>
      <c r="Y151" s="16"/>
      <c r="Z151" s="16"/>
    </row>
    <row r="152" spans="1:26" ht="12.75">
      <c r="A152" s="39">
        <v>150</v>
      </c>
      <c r="B152" s="39" t="s">
        <v>20</v>
      </c>
      <c r="C152" s="53" t="s">
        <v>29</v>
      </c>
      <c r="D152" s="53" t="s">
        <v>554</v>
      </c>
      <c r="E152" s="62" t="s">
        <v>535</v>
      </c>
      <c r="F152" s="51"/>
      <c r="G152" s="53" t="s">
        <v>523</v>
      </c>
      <c r="H152" s="53"/>
      <c r="I152" s="53"/>
      <c r="J152" s="16"/>
      <c r="K152" s="16"/>
      <c r="L152" s="16"/>
      <c r="M152" s="16"/>
      <c r="N152" s="16"/>
      <c r="O152" s="16"/>
      <c r="P152" s="16"/>
      <c r="Q152" s="16"/>
      <c r="R152" s="16"/>
      <c r="S152" s="16"/>
      <c r="T152" s="16"/>
      <c r="U152" s="16"/>
      <c r="V152" s="16"/>
      <c r="W152" s="16"/>
      <c r="X152" s="16"/>
      <c r="Y152" s="16"/>
      <c r="Z152" s="16"/>
    </row>
    <row r="153" spans="1:26" ht="12.75">
      <c r="A153" s="39">
        <v>151</v>
      </c>
      <c r="B153" s="39" t="s">
        <v>20</v>
      </c>
      <c r="C153" s="53" t="s">
        <v>29</v>
      </c>
      <c r="D153" s="53" t="s">
        <v>334</v>
      </c>
      <c r="E153" s="62" t="s">
        <v>535</v>
      </c>
      <c r="F153" s="51"/>
      <c r="G153" s="53" t="s">
        <v>523</v>
      </c>
      <c r="H153" s="53"/>
      <c r="I153" s="53"/>
      <c r="J153" s="16"/>
      <c r="K153" s="16"/>
      <c r="L153" s="16"/>
      <c r="M153" s="16"/>
      <c r="N153" s="16"/>
      <c r="O153" s="16"/>
      <c r="P153" s="16"/>
      <c r="Q153" s="16"/>
      <c r="R153" s="16"/>
      <c r="S153" s="16"/>
      <c r="T153" s="16"/>
      <c r="U153" s="16"/>
      <c r="V153" s="16"/>
      <c r="W153" s="16"/>
      <c r="X153" s="16"/>
      <c r="Y153" s="16"/>
      <c r="Z153" s="16"/>
    </row>
    <row r="154" spans="1:26" ht="12.75">
      <c r="A154" s="39">
        <v>152</v>
      </c>
      <c r="B154" s="39" t="s">
        <v>20</v>
      </c>
      <c r="C154" s="53" t="s">
        <v>29</v>
      </c>
      <c r="D154" s="53" t="s">
        <v>555</v>
      </c>
      <c r="E154" s="62" t="s">
        <v>535</v>
      </c>
      <c r="F154" s="51"/>
      <c r="G154" s="53" t="s">
        <v>523</v>
      </c>
      <c r="H154" s="53"/>
      <c r="I154" s="53"/>
      <c r="J154" s="16"/>
      <c r="K154" s="16"/>
      <c r="L154" s="16"/>
      <c r="M154" s="16"/>
      <c r="N154" s="16"/>
      <c r="O154" s="16"/>
      <c r="P154" s="16"/>
      <c r="Q154" s="16"/>
      <c r="R154" s="16"/>
      <c r="S154" s="16"/>
      <c r="T154" s="16"/>
      <c r="U154" s="16"/>
      <c r="V154" s="16"/>
      <c r="W154" s="16"/>
      <c r="X154" s="16"/>
      <c r="Y154" s="16"/>
      <c r="Z154" s="16"/>
    </row>
    <row r="155" spans="1:26" ht="12.75">
      <c r="A155" s="39">
        <v>153</v>
      </c>
      <c r="B155" s="39" t="s">
        <v>20</v>
      </c>
      <c r="C155" s="39" t="s">
        <v>29</v>
      </c>
      <c r="D155" s="39" t="s">
        <v>555</v>
      </c>
      <c r="E155" s="56" t="s">
        <v>556</v>
      </c>
      <c r="F155" s="41"/>
      <c r="G155" s="39" t="s">
        <v>523</v>
      </c>
      <c r="H155" s="39"/>
      <c r="I155" s="39"/>
    </row>
    <row r="156" spans="1:26" ht="12.75">
      <c r="A156" s="39">
        <v>154</v>
      </c>
      <c r="B156" s="39" t="s">
        <v>20</v>
      </c>
      <c r="C156" s="39" t="s">
        <v>29</v>
      </c>
      <c r="D156" s="39" t="s">
        <v>555</v>
      </c>
      <c r="E156" s="56" t="s">
        <v>557</v>
      </c>
      <c r="F156" s="41"/>
      <c r="G156" s="39" t="s">
        <v>523</v>
      </c>
      <c r="H156" s="39"/>
      <c r="I156" s="39"/>
    </row>
    <row r="157" spans="1:26" ht="12.75">
      <c r="A157" s="39">
        <v>155</v>
      </c>
      <c r="B157" s="39" t="s">
        <v>20</v>
      </c>
      <c r="C157" s="53" t="s">
        <v>29</v>
      </c>
      <c r="D157" s="53" t="s">
        <v>345</v>
      </c>
      <c r="E157" s="62" t="s">
        <v>535</v>
      </c>
      <c r="F157" s="51"/>
      <c r="G157" s="53" t="s">
        <v>523</v>
      </c>
      <c r="H157" s="53"/>
      <c r="I157" s="53"/>
      <c r="J157" s="16"/>
      <c r="K157" s="16"/>
      <c r="L157" s="16"/>
      <c r="M157" s="16"/>
      <c r="N157" s="16"/>
      <c r="O157" s="16"/>
      <c r="P157" s="16"/>
      <c r="Q157" s="16"/>
      <c r="R157" s="16"/>
      <c r="S157" s="16"/>
      <c r="T157" s="16"/>
      <c r="U157" s="16"/>
      <c r="V157" s="16"/>
      <c r="W157" s="16"/>
      <c r="X157" s="16"/>
      <c r="Y157" s="16"/>
      <c r="Z157" s="16"/>
    </row>
    <row r="158" spans="1:26" ht="25.5">
      <c r="A158" s="39">
        <v>156</v>
      </c>
      <c r="B158" s="39" t="s">
        <v>20</v>
      </c>
      <c r="C158" s="39" t="s">
        <v>29</v>
      </c>
      <c r="D158" s="39" t="s">
        <v>558</v>
      </c>
      <c r="E158" s="56" t="s">
        <v>545</v>
      </c>
      <c r="F158" s="41"/>
      <c r="G158" s="39" t="s">
        <v>523</v>
      </c>
      <c r="H158" s="39"/>
      <c r="I158" s="39"/>
    </row>
    <row r="159" spans="1:26" ht="12.75">
      <c r="A159" s="39">
        <v>157</v>
      </c>
      <c r="B159" s="39" t="s">
        <v>20</v>
      </c>
      <c r="C159" s="39" t="s">
        <v>29</v>
      </c>
      <c r="D159" s="39" t="s">
        <v>559</v>
      </c>
      <c r="E159" s="56" t="s">
        <v>557</v>
      </c>
      <c r="F159" s="41"/>
      <c r="G159" s="39" t="s">
        <v>523</v>
      </c>
      <c r="H159" s="39" t="s">
        <v>560</v>
      </c>
      <c r="I159" s="40" t="s">
        <v>18</v>
      </c>
    </row>
    <row r="160" spans="1:26" ht="12.75">
      <c r="A160" s="39">
        <v>158</v>
      </c>
      <c r="B160" s="39" t="s">
        <v>20</v>
      </c>
      <c r="C160" s="39" t="s">
        <v>29</v>
      </c>
      <c r="D160" s="39" t="s">
        <v>559</v>
      </c>
      <c r="E160" s="56" t="s">
        <v>561</v>
      </c>
      <c r="F160" s="41"/>
      <c r="G160" s="39" t="s">
        <v>523</v>
      </c>
      <c r="H160" s="39" t="s">
        <v>560</v>
      </c>
      <c r="I160" s="40" t="s">
        <v>18</v>
      </c>
    </row>
    <row r="161" spans="1:26" ht="12.75">
      <c r="A161" s="39">
        <v>159</v>
      </c>
      <c r="B161" s="39" t="s">
        <v>20</v>
      </c>
      <c r="C161" s="39" t="s">
        <v>29</v>
      </c>
      <c r="D161" s="39" t="s">
        <v>562</v>
      </c>
      <c r="E161" s="56" t="s">
        <v>563</v>
      </c>
      <c r="F161" s="41"/>
      <c r="G161" s="39" t="s">
        <v>523</v>
      </c>
      <c r="H161" s="39" t="s">
        <v>560</v>
      </c>
      <c r="I161" s="39" t="s">
        <v>564</v>
      </c>
    </row>
    <row r="162" spans="1:26" ht="12.75">
      <c r="A162" s="39">
        <v>160</v>
      </c>
      <c r="B162" s="39" t="s">
        <v>20</v>
      </c>
      <c r="C162" s="39" t="s">
        <v>351</v>
      </c>
      <c r="D162" s="39" t="s">
        <v>565</v>
      </c>
      <c r="E162" s="56" t="s">
        <v>557</v>
      </c>
      <c r="F162" s="41"/>
      <c r="G162" s="39" t="s">
        <v>523</v>
      </c>
      <c r="H162" s="39"/>
      <c r="I162" s="39"/>
    </row>
    <row r="163" spans="1:26" ht="12.75">
      <c r="A163" s="39">
        <v>161</v>
      </c>
      <c r="B163" s="39" t="s">
        <v>20</v>
      </c>
      <c r="C163" s="39" t="s">
        <v>351</v>
      </c>
      <c r="D163" s="39" t="s">
        <v>565</v>
      </c>
      <c r="E163" s="56" t="s">
        <v>566</v>
      </c>
      <c r="F163" s="41"/>
      <c r="G163" s="39" t="s">
        <v>523</v>
      </c>
      <c r="H163" s="39"/>
      <c r="I163" s="39"/>
    </row>
    <row r="164" spans="1:26" ht="12.75">
      <c r="A164" s="39">
        <v>162</v>
      </c>
      <c r="B164" s="39" t="s">
        <v>20</v>
      </c>
      <c r="C164" s="39" t="s">
        <v>351</v>
      </c>
      <c r="D164" s="39" t="s">
        <v>567</v>
      </c>
      <c r="E164" s="56" t="s">
        <v>568</v>
      </c>
      <c r="F164" s="41"/>
      <c r="G164" s="39" t="s">
        <v>523</v>
      </c>
      <c r="H164" s="39" t="s">
        <v>569</v>
      </c>
      <c r="I164" s="39" t="s">
        <v>564</v>
      </c>
    </row>
    <row r="165" spans="1:26" ht="12.75">
      <c r="A165" s="39">
        <v>163</v>
      </c>
      <c r="B165" s="39" t="s">
        <v>20</v>
      </c>
      <c r="C165" s="53" t="s">
        <v>351</v>
      </c>
      <c r="D165" s="53" t="s">
        <v>392</v>
      </c>
      <c r="E165" s="62" t="s">
        <v>535</v>
      </c>
      <c r="F165" s="51"/>
      <c r="G165" s="53" t="s">
        <v>523</v>
      </c>
      <c r="H165" s="53"/>
      <c r="I165" s="53"/>
      <c r="J165" s="16"/>
      <c r="K165" s="16"/>
      <c r="L165" s="16"/>
      <c r="M165" s="16"/>
      <c r="N165" s="16"/>
      <c r="O165" s="16"/>
      <c r="P165" s="16"/>
      <c r="Q165" s="16"/>
      <c r="R165" s="16"/>
      <c r="S165" s="16"/>
      <c r="T165" s="16"/>
      <c r="U165" s="16"/>
      <c r="V165" s="16"/>
      <c r="W165" s="16"/>
      <c r="X165" s="16"/>
      <c r="Y165" s="16"/>
      <c r="Z165" s="16"/>
    </row>
    <row r="166" spans="1:26" ht="25.5">
      <c r="A166" s="39">
        <v>164</v>
      </c>
      <c r="B166" s="39" t="s">
        <v>20</v>
      </c>
      <c r="C166" s="39" t="s">
        <v>351</v>
      </c>
      <c r="D166" s="39" t="s">
        <v>392</v>
      </c>
      <c r="E166" s="56" t="s">
        <v>570</v>
      </c>
      <c r="F166" s="41"/>
      <c r="G166" s="39" t="s">
        <v>523</v>
      </c>
      <c r="H166" s="39" t="s">
        <v>569</v>
      </c>
      <c r="I166" s="39" t="s">
        <v>564</v>
      </c>
    </row>
    <row r="167" spans="1:26" ht="12.75">
      <c r="A167" s="39">
        <v>165</v>
      </c>
      <c r="B167" s="39" t="s">
        <v>20</v>
      </c>
      <c r="C167" s="39" t="s">
        <v>351</v>
      </c>
      <c r="D167" s="39" t="s">
        <v>395</v>
      </c>
      <c r="E167" s="56" t="s">
        <v>571</v>
      </c>
      <c r="F167" s="41"/>
      <c r="G167" s="39" t="s">
        <v>523</v>
      </c>
      <c r="H167" s="39" t="s">
        <v>569</v>
      </c>
      <c r="I167" s="40" t="s">
        <v>18</v>
      </c>
    </row>
    <row r="168" spans="1:26" ht="12.75">
      <c r="A168" s="39">
        <v>166</v>
      </c>
      <c r="B168" s="39" t="s">
        <v>20</v>
      </c>
      <c r="C168" s="39" t="s">
        <v>351</v>
      </c>
      <c r="D168" s="39" t="s">
        <v>395</v>
      </c>
      <c r="E168" s="56" t="s">
        <v>572</v>
      </c>
      <c r="F168" s="41"/>
      <c r="G168" s="39" t="s">
        <v>523</v>
      </c>
      <c r="H168" s="39" t="s">
        <v>569</v>
      </c>
      <c r="I168" s="39" t="s">
        <v>564</v>
      </c>
    </row>
    <row r="169" spans="1:26" ht="12.75">
      <c r="A169" s="39">
        <v>167</v>
      </c>
      <c r="B169" s="39" t="s">
        <v>20</v>
      </c>
      <c r="C169" s="39" t="s">
        <v>351</v>
      </c>
      <c r="D169" s="39" t="s">
        <v>395</v>
      </c>
      <c r="E169" s="56" t="s">
        <v>573</v>
      </c>
      <c r="F169" s="41"/>
      <c r="G169" s="39" t="s">
        <v>523</v>
      </c>
      <c r="H169" s="39" t="s">
        <v>569</v>
      </c>
      <c r="I169" s="40" t="s">
        <v>18</v>
      </c>
    </row>
    <row r="170" spans="1:26" ht="12.75">
      <c r="A170" s="39">
        <v>168</v>
      </c>
      <c r="B170" s="39" t="s">
        <v>20</v>
      </c>
      <c r="C170" s="39" t="s">
        <v>351</v>
      </c>
      <c r="D170" s="39" t="s">
        <v>574</v>
      </c>
      <c r="E170" s="56" t="s">
        <v>575</v>
      </c>
      <c r="F170" s="41"/>
      <c r="G170" s="39" t="s">
        <v>523</v>
      </c>
      <c r="H170" s="39" t="s">
        <v>569</v>
      </c>
      <c r="I170" s="40" t="s">
        <v>18</v>
      </c>
    </row>
    <row r="171" spans="1:26" ht="12.75">
      <c r="A171" s="39">
        <v>169</v>
      </c>
      <c r="B171" s="39" t="s">
        <v>20</v>
      </c>
      <c r="C171" s="39" t="s">
        <v>351</v>
      </c>
      <c r="D171" s="39" t="s">
        <v>574</v>
      </c>
      <c r="E171" s="56" t="s">
        <v>576</v>
      </c>
      <c r="F171" s="41"/>
      <c r="G171" s="39" t="s">
        <v>523</v>
      </c>
      <c r="H171" s="39" t="s">
        <v>569</v>
      </c>
      <c r="I171" s="39" t="s">
        <v>564</v>
      </c>
    </row>
    <row r="172" spans="1:26" ht="12.75">
      <c r="A172" s="39">
        <v>170</v>
      </c>
      <c r="B172" s="39" t="s">
        <v>20</v>
      </c>
      <c r="C172" s="53" t="s">
        <v>351</v>
      </c>
      <c r="D172" s="53" t="s">
        <v>574</v>
      </c>
      <c r="E172" s="62" t="s">
        <v>535</v>
      </c>
      <c r="F172" s="51"/>
      <c r="G172" s="53" t="s">
        <v>523</v>
      </c>
      <c r="H172" s="53"/>
      <c r="I172" s="53"/>
    </row>
    <row r="173" spans="1:26" ht="12.75">
      <c r="A173" s="39">
        <v>171</v>
      </c>
      <c r="B173" s="39" t="s">
        <v>20</v>
      </c>
      <c r="C173" s="39" t="s">
        <v>351</v>
      </c>
      <c r="D173" s="39" t="s">
        <v>577</v>
      </c>
      <c r="E173" s="56" t="s">
        <v>578</v>
      </c>
      <c r="F173" s="41"/>
      <c r="G173" s="39" t="s">
        <v>523</v>
      </c>
      <c r="H173" s="39" t="s">
        <v>16</v>
      </c>
      <c r="I173" s="39" t="s">
        <v>579</v>
      </c>
      <c r="J173" s="18" t="s">
        <v>580</v>
      </c>
    </row>
    <row r="174" spans="1:26" ht="12.75">
      <c r="A174" s="39">
        <v>172</v>
      </c>
      <c r="B174" s="39" t="s">
        <v>20</v>
      </c>
      <c r="C174" s="39" t="s">
        <v>351</v>
      </c>
      <c r="D174" s="39" t="s">
        <v>577</v>
      </c>
      <c r="E174" s="56" t="s">
        <v>581</v>
      </c>
      <c r="F174" s="41"/>
      <c r="G174" s="39" t="s">
        <v>523</v>
      </c>
      <c r="H174" s="39" t="s">
        <v>16</v>
      </c>
      <c r="I174" s="39" t="s">
        <v>579</v>
      </c>
    </row>
    <row r="175" spans="1:26" ht="12.75">
      <c r="A175" s="39">
        <v>173</v>
      </c>
      <c r="B175" s="39" t="s">
        <v>20</v>
      </c>
      <c r="C175" s="39" t="s">
        <v>351</v>
      </c>
      <c r="D175" s="39" t="s">
        <v>577</v>
      </c>
      <c r="E175" s="39" t="s">
        <v>582</v>
      </c>
      <c r="F175" s="41"/>
      <c r="G175" s="39" t="s">
        <v>523</v>
      </c>
      <c r="H175" s="39" t="s">
        <v>16</v>
      </c>
      <c r="I175" s="39" t="s">
        <v>579</v>
      </c>
      <c r="J175" s="18" t="s">
        <v>583</v>
      </c>
    </row>
    <row r="176" spans="1:26" ht="12.75">
      <c r="A176" s="39">
        <v>174</v>
      </c>
      <c r="B176" s="39" t="s">
        <v>20</v>
      </c>
      <c r="C176" s="39" t="s">
        <v>351</v>
      </c>
      <c r="D176" s="39" t="s">
        <v>584</v>
      </c>
      <c r="E176" s="56" t="s">
        <v>585</v>
      </c>
      <c r="F176" s="41"/>
      <c r="G176" s="39" t="s">
        <v>523</v>
      </c>
      <c r="H176" s="39" t="s">
        <v>16</v>
      </c>
      <c r="I176" s="41"/>
    </row>
    <row r="177" spans="1:10" ht="12.75">
      <c r="A177" s="39">
        <v>175</v>
      </c>
      <c r="B177" s="39" t="s">
        <v>20</v>
      </c>
      <c r="C177" s="39" t="s">
        <v>26</v>
      </c>
      <c r="D177" s="39" t="s">
        <v>586</v>
      </c>
      <c r="E177" s="56" t="s">
        <v>587</v>
      </c>
      <c r="F177" s="41"/>
      <c r="G177" s="39" t="s">
        <v>523</v>
      </c>
      <c r="H177" s="39" t="s">
        <v>569</v>
      </c>
      <c r="I177" s="41"/>
      <c r="J177" s="18"/>
    </row>
    <row r="178" spans="1:10" ht="12.75">
      <c r="A178" s="39">
        <v>176</v>
      </c>
      <c r="B178" s="39" t="s">
        <v>20</v>
      </c>
      <c r="C178" s="39" t="s">
        <v>26</v>
      </c>
      <c r="D178" s="39" t="s">
        <v>586</v>
      </c>
      <c r="E178" s="56" t="s">
        <v>588</v>
      </c>
      <c r="F178" s="41"/>
      <c r="G178" s="39" t="s">
        <v>523</v>
      </c>
      <c r="H178" s="39" t="s">
        <v>569</v>
      </c>
      <c r="I178" s="39" t="s">
        <v>124</v>
      </c>
      <c r="J178" s="18"/>
    </row>
    <row r="179" spans="1:10" ht="12.75">
      <c r="A179" s="39">
        <v>177</v>
      </c>
      <c r="B179" s="39" t="s">
        <v>20</v>
      </c>
      <c r="C179" s="39" t="s">
        <v>26</v>
      </c>
      <c r="D179" s="39" t="s">
        <v>589</v>
      </c>
      <c r="E179" s="56" t="s">
        <v>587</v>
      </c>
      <c r="F179" s="41"/>
      <c r="G179" s="39" t="s">
        <v>523</v>
      </c>
      <c r="H179" s="39" t="s">
        <v>569</v>
      </c>
      <c r="I179" s="41"/>
      <c r="J179" s="18"/>
    </row>
    <row r="180" spans="1:10" ht="12.75">
      <c r="A180" s="39">
        <v>178</v>
      </c>
      <c r="B180" s="39" t="s">
        <v>20</v>
      </c>
      <c r="C180" s="39" t="s">
        <v>26</v>
      </c>
      <c r="D180" s="39" t="s">
        <v>589</v>
      </c>
      <c r="E180" s="56" t="s">
        <v>588</v>
      </c>
      <c r="F180" s="41"/>
      <c r="G180" s="39" t="s">
        <v>523</v>
      </c>
      <c r="H180" s="39" t="s">
        <v>569</v>
      </c>
      <c r="I180" s="41"/>
      <c r="J180" s="18"/>
    </row>
    <row r="181" spans="1:10" ht="12.75">
      <c r="A181" s="39">
        <v>179</v>
      </c>
      <c r="B181" s="39" t="s">
        <v>20</v>
      </c>
      <c r="C181" s="39" t="s">
        <v>26</v>
      </c>
      <c r="D181" s="39" t="s">
        <v>589</v>
      </c>
      <c r="E181" s="56" t="s">
        <v>590</v>
      </c>
      <c r="F181" s="41"/>
      <c r="G181" s="39" t="s">
        <v>523</v>
      </c>
      <c r="H181" s="39" t="s">
        <v>569</v>
      </c>
      <c r="I181" s="41"/>
      <c r="J181" s="18"/>
    </row>
    <row r="182" spans="1:10" ht="12.75">
      <c r="A182" s="39">
        <v>180</v>
      </c>
      <c r="B182" s="39" t="s">
        <v>20</v>
      </c>
      <c r="C182" s="39" t="s">
        <v>26</v>
      </c>
      <c r="D182" s="39" t="s">
        <v>412</v>
      </c>
      <c r="E182" s="56" t="s">
        <v>591</v>
      </c>
      <c r="F182" s="41"/>
      <c r="G182" s="39" t="s">
        <v>523</v>
      </c>
      <c r="H182" s="39" t="s">
        <v>560</v>
      </c>
      <c r="I182" s="40" t="s">
        <v>592</v>
      </c>
    </row>
    <row r="183" spans="1:10" ht="12.75">
      <c r="A183" s="39">
        <v>181</v>
      </c>
      <c r="B183" s="39" t="s">
        <v>20</v>
      </c>
      <c r="C183" s="89" t="s">
        <v>26</v>
      </c>
      <c r="D183" s="89" t="s">
        <v>593</v>
      </c>
      <c r="E183" s="90" t="s">
        <v>594</v>
      </c>
      <c r="F183" s="91"/>
      <c r="G183" s="89" t="s">
        <v>523</v>
      </c>
      <c r="H183" s="89" t="s">
        <v>97</v>
      </c>
      <c r="I183" s="41"/>
    </row>
    <row r="184" spans="1:10" ht="12.75">
      <c r="A184" s="39">
        <v>182</v>
      </c>
      <c r="B184" s="39" t="s">
        <v>20</v>
      </c>
      <c r="C184" s="89" t="s">
        <v>26</v>
      </c>
      <c r="D184" s="89" t="s">
        <v>593</v>
      </c>
      <c r="E184" s="90" t="s">
        <v>535</v>
      </c>
      <c r="F184" s="91"/>
      <c r="G184" s="89" t="s">
        <v>523</v>
      </c>
      <c r="H184" s="89" t="s">
        <v>97</v>
      </c>
      <c r="I184" s="41"/>
    </row>
    <row r="185" spans="1:10" ht="38.25">
      <c r="A185" s="39">
        <v>183</v>
      </c>
      <c r="B185" s="39" t="s">
        <v>20</v>
      </c>
      <c r="C185" s="89" t="s">
        <v>26</v>
      </c>
      <c r="D185" s="89" t="s">
        <v>593</v>
      </c>
      <c r="E185" s="90" t="s">
        <v>595</v>
      </c>
      <c r="F185" s="91"/>
      <c r="G185" s="89" t="s">
        <v>523</v>
      </c>
      <c r="H185" s="89" t="s">
        <v>97</v>
      </c>
      <c r="I185" s="41"/>
    </row>
    <row r="186" spans="1:10" ht="12.75">
      <c r="A186" s="39">
        <v>184</v>
      </c>
      <c r="B186" s="39" t="s">
        <v>20</v>
      </c>
      <c r="C186" s="89" t="s">
        <v>26</v>
      </c>
      <c r="D186" s="89" t="s">
        <v>418</v>
      </c>
      <c r="E186" s="90" t="s">
        <v>596</v>
      </c>
      <c r="F186" s="91"/>
      <c r="G186" s="89" t="s">
        <v>523</v>
      </c>
      <c r="H186" s="89" t="s">
        <v>48</v>
      </c>
      <c r="I186" s="41"/>
      <c r="J186" s="20" t="s">
        <v>597</v>
      </c>
    </row>
    <row r="187" spans="1:10" ht="12.75">
      <c r="A187" s="39">
        <v>185</v>
      </c>
      <c r="B187" s="39" t="s">
        <v>20</v>
      </c>
      <c r="C187" s="89" t="s">
        <v>26</v>
      </c>
      <c r="D187" s="89" t="s">
        <v>598</v>
      </c>
      <c r="E187" s="90" t="s">
        <v>599</v>
      </c>
      <c r="F187" s="91"/>
      <c r="G187" s="89" t="s">
        <v>523</v>
      </c>
      <c r="H187" s="89" t="s">
        <v>48</v>
      </c>
      <c r="I187" s="39" t="s">
        <v>18</v>
      </c>
    </row>
    <row r="188" spans="1:10" ht="12.75">
      <c r="A188" s="39">
        <v>186</v>
      </c>
      <c r="B188" s="39" t="s">
        <v>20</v>
      </c>
      <c r="C188" s="89" t="s">
        <v>26</v>
      </c>
      <c r="D188" s="89" t="s">
        <v>600</v>
      </c>
      <c r="E188" s="90" t="s">
        <v>601</v>
      </c>
      <c r="F188" s="91"/>
      <c r="G188" s="89" t="s">
        <v>523</v>
      </c>
      <c r="H188" s="89" t="s">
        <v>48</v>
      </c>
      <c r="I188" s="39" t="s">
        <v>224</v>
      </c>
    </row>
    <row r="189" spans="1:10" ht="12.75">
      <c r="A189" s="39">
        <v>187</v>
      </c>
      <c r="B189" s="39" t="s">
        <v>20</v>
      </c>
      <c r="C189" s="89" t="s">
        <v>26</v>
      </c>
      <c r="D189" s="89" t="s">
        <v>602</v>
      </c>
      <c r="E189" s="90" t="s">
        <v>603</v>
      </c>
      <c r="F189" s="91"/>
      <c r="G189" s="89" t="s">
        <v>523</v>
      </c>
      <c r="H189" s="89" t="s">
        <v>97</v>
      </c>
      <c r="I189" s="41"/>
    </row>
    <row r="190" spans="1:10" ht="12.75">
      <c r="A190" s="39">
        <v>188</v>
      </c>
      <c r="B190" s="39" t="s">
        <v>20</v>
      </c>
      <c r="C190" s="89" t="s">
        <v>26</v>
      </c>
      <c r="D190" s="89" t="s">
        <v>426</v>
      </c>
      <c r="E190" s="90" t="s">
        <v>604</v>
      </c>
      <c r="F190" s="91"/>
      <c r="G190" s="89" t="s">
        <v>523</v>
      </c>
      <c r="H190" s="89" t="s">
        <v>97</v>
      </c>
      <c r="I190" s="41"/>
    </row>
    <row r="191" spans="1:10" ht="12.75">
      <c r="A191" s="39">
        <v>189</v>
      </c>
      <c r="B191" s="39" t="s">
        <v>20</v>
      </c>
      <c r="C191" s="89" t="s">
        <v>26</v>
      </c>
      <c r="D191" s="89" t="s">
        <v>605</v>
      </c>
      <c r="E191" s="90" t="s">
        <v>606</v>
      </c>
      <c r="F191" s="91"/>
      <c r="G191" s="89" t="s">
        <v>523</v>
      </c>
      <c r="H191" s="89" t="s">
        <v>97</v>
      </c>
      <c r="I191" s="41"/>
    </row>
    <row r="192" spans="1:10" ht="12.75">
      <c r="A192" s="39">
        <v>190</v>
      </c>
      <c r="B192" s="39" t="s">
        <v>20</v>
      </c>
      <c r="C192" s="89" t="s">
        <v>28</v>
      </c>
      <c r="D192" s="89" t="s">
        <v>607</v>
      </c>
      <c r="E192" s="90" t="s">
        <v>608</v>
      </c>
      <c r="F192" s="91"/>
      <c r="G192" s="89" t="s">
        <v>523</v>
      </c>
      <c r="H192" s="91"/>
      <c r="I192" s="41"/>
    </row>
    <row r="193" spans="1:26" ht="12.75">
      <c r="A193" s="39">
        <v>191</v>
      </c>
      <c r="B193" s="39" t="s">
        <v>20</v>
      </c>
      <c r="C193" s="39" t="s">
        <v>28</v>
      </c>
      <c r="D193" s="39" t="s">
        <v>607</v>
      </c>
      <c r="E193" s="56" t="s">
        <v>609</v>
      </c>
      <c r="F193" s="41"/>
      <c r="G193" s="39" t="s">
        <v>523</v>
      </c>
      <c r="H193" s="39" t="s">
        <v>560</v>
      </c>
      <c r="I193" s="41"/>
    </row>
    <row r="194" spans="1:26" ht="12.75">
      <c r="A194" s="39">
        <v>192</v>
      </c>
      <c r="B194" s="39" t="s">
        <v>20</v>
      </c>
      <c r="C194" s="53" t="s">
        <v>28</v>
      </c>
      <c r="D194" s="53" t="s">
        <v>607</v>
      </c>
      <c r="E194" s="62" t="s">
        <v>535</v>
      </c>
      <c r="F194" s="51"/>
      <c r="G194" s="53" t="s">
        <v>523</v>
      </c>
      <c r="H194" s="53"/>
      <c r="I194" s="53" t="s">
        <v>124</v>
      </c>
      <c r="J194" s="16"/>
      <c r="K194" s="16"/>
      <c r="L194" s="16"/>
      <c r="M194" s="16"/>
      <c r="N194" s="16"/>
      <c r="O194" s="16"/>
      <c r="P194" s="16"/>
      <c r="Q194" s="16"/>
      <c r="R194" s="16"/>
      <c r="S194" s="16"/>
      <c r="T194" s="16"/>
      <c r="U194" s="16"/>
      <c r="V194" s="16"/>
      <c r="W194" s="16"/>
      <c r="X194" s="16"/>
      <c r="Y194" s="16"/>
      <c r="Z194" s="16"/>
    </row>
    <row r="195" spans="1:26" ht="12.75">
      <c r="A195" s="39">
        <v>193</v>
      </c>
      <c r="B195" s="39" t="s">
        <v>20</v>
      </c>
      <c r="C195" s="53" t="s">
        <v>28</v>
      </c>
      <c r="D195" s="53" t="s">
        <v>445</v>
      </c>
      <c r="E195" s="62" t="s">
        <v>535</v>
      </c>
      <c r="F195" s="51"/>
      <c r="G195" s="53" t="s">
        <v>523</v>
      </c>
      <c r="H195" s="53"/>
      <c r="I195" s="53" t="s">
        <v>124</v>
      </c>
      <c r="J195" s="16"/>
      <c r="K195" s="16"/>
      <c r="L195" s="16"/>
      <c r="M195" s="16"/>
      <c r="N195" s="16"/>
      <c r="O195" s="16"/>
      <c r="P195" s="16"/>
      <c r="Q195" s="16"/>
      <c r="R195" s="16"/>
      <c r="S195" s="16"/>
      <c r="T195" s="16"/>
      <c r="U195" s="16"/>
      <c r="V195" s="16"/>
      <c r="W195" s="16"/>
      <c r="X195" s="16"/>
      <c r="Y195" s="16"/>
      <c r="Z195" s="16"/>
    </row>
    <row r="196" spans="1:26" ht="12.75">
      <c r="A196" s="39">
        <v>194</v>
      </c>
      <c r="B196" s="39" t="s">
        <v>20</v>
      </c>
      <c r="C196" s="39" t="s">
        <v>28</v>
      </c>
      <c r="D196" s="39" t="s">
        <v>448</v>
      </c>
      <c r="E196" s="56" t="s">
        <v>610</v>
      </c>
      <c r="F196" s="41"/>
      <c r="G196" s="39" t="s">
        <v>523</v>
      </c>
      <c r="H196" s="39" t="s">
        <v>560</v>
      </c>
      <c r="I196" s="40" t="s">
        <v>18</v>
      </c>
    </row>
    <row r="197" spans="1:26" ht="12.75">
      <c r="A197" s="39">
        <v>195</v>
      </c>
      <c r="B197" s="39" t="s">
        <v>20</v>
      </c>
      <c r="C197" s="53" t="s">
        <v>28</v>
      </c>
      <c r="D197" s="53" t="s">
        <v>450</v>
      </c>
      <c r="E197" s="62" t="s">
        <v>535</v>
      </c>
      <c r="F197" s="51"/>
      <c r="G197" s="53" t="s">
        <v>523</v>
      </c>
      <c r="H197" s="53"/>
      <c r="I197" s="53" t="s">
        <v>124</v>
      </c>
      <c r="J197" s="16"/>
      <c r="K197" s="16"/>
      <c r="L197" s="16"/>
      <c r="M197" s="16"/>
      <c r="N197" s="16"/>
      <c r="O197" s="16"/>
      <c r="P197" s="16"/>
      <c r="Q197" s="16"/>
      <c r="R197" s="16"/>
      <c r="S197" s="16"/>
      <c r="T197" s="16"/>
      <c r="U197" s="16"/>
      <c r="V197" s="16"/>
      <c r="W197" s="16"/>
      <c r="X197" s="16"/>
      <c r="Y197" s="16"/>
      <c r="Z197" s="16"/>
    </row>
    <row r="198" spans="1:26" ht="12.75">
      <c r="A198" s="39">
        <v>196</v>
      </c>
      <c r="B198" s="39" t="s">
        <v>20</v>
      </c>
      <c r="C198" s="39" t="s">
        <v>28</v>
      </c>
      <c r="D198" s="39" t="s">
        <v>611</v>
      </c>
      <c r="E198" s="56" t="s">
        <v>612</v>
      </c>
      <c r="F198" s="41"/>
      <c r="G198" s="39" t="s">
        <v>523</v>
      </c>
      <c r="H198" s="39" t="s">
        <v>560</v>
      </c>
      <c r="I198" s="40" t="s">
        <v>18</v>
      </c>
    </row>
    <row r="199" spans="1:26" ht="12.75">
      <c r="A199" s="39">
        <v>197</v>
      </c>
      <c r="B199" s="39" t="s">
        <v>20</v>
      </c>
      <c r="C199" s="39" t="s">
        <v>28</v>
      </c>
      <c r="D199" s="39" t="s">
        <v>611</v>
      </c>
      <c r="E199" s="56" t="s">
        <v>613</v>
      </c>
      <c r="F199" s="41"/>
      <c r="G199" s="39" t="s">
        <v>523</v>
      </c>
      <c r="H199" s="39" t="s">
        <v>560</v>
      </c>
      <c r="I199" s="40" t="s">
        <v>18</v>
      </c>
    </row>
    <row r="200" spans="1:26" ht="12.75">
      <c r="A200" s="39">
        <v>198</v>
      </c>
      <c r="B200" s="39" t="s">
        <v>20</v>
      </c>
      <c r="C200" s="53" t="s">
        <v>28</v>
      </c>
      <c r="D200" s="53" t="s">
        <v>454</v>
      </c>
      <c r="E200" s="62" t="s">
        <v>535</v>
      </c>
      <c r="F200" s="51"/>
      <c r="G200" s="53" t="s">
        <v>523</v>
      </c>
      <c r="H200" s="53"/>
      <c r="I200" s="53" t="s">
        <v>124</v>
      </c>
      <c r="J200" s="16"/>
      <c r="K200" s="16"/>
      <c r="L200" s="16"/>
      <c r="M200" s="16"/>
      <c r="N200" s="16"/>
      <c r="O200" s="16"/>
      <c r="P200" s="16"/>
      <c r="Q200" s="16"/>
      <c r="R200" s="16"/>
      <c r="S200" s="16"/>
      <c r="T200" s="16"/>
      <c r="U200" s="16"/>
      <c r="V200" s="16"/>
      <c r="W200" s="16"/>
      <c r="X200" s="16"/>
      <c r="Y200" s="16"/>
      <c r="Z200" s="16"/>
    </row>
    <row r="201" spans="1:26" ht="12.75">
      <c r="A201" s="39">
        <v>199</v>
      </c>
      <c r="B201" s="39" t="s">
        <v>20</v>
      </c>
      <c r="C201" s="53" t="s">
        <v>28</v>
      </c>
      <c r="D201" s="53" t="s">
        <v>456</v>
      </c>
      <c r="E201" s="62" t="s">
        <v>535</v>
      </c>
      <c r="F201" s="51"/>
      <c r="G201" s="53" t="s">
        <v>523</v>
      </c>
      <c r="H201" s="53"/>
      <c r="I201" s="53" t="s">
        <v>124</v>
      </c>
      <c r="J201" s="16"/>
      <c r="K201" s="16"/>
      <c r="L201" s="16"/>
      <c r="M201" s="16"/>
      <c r="N201" s="16"/>
      <c r="O201" s="16"/>
      <c r="P201" s="16"/>
      <c r="Q201" s="16"/>
      <c r="R201" s="16"/>
      <c r="S201" s="16"/>
      <c r="T201" s="16"/>
      <c r="U201" s="16"/>
      <c r="V201" s="16"/>
      <c r="W201" s="16"/>
      <c r="X201" s="16"/>
      <c r="Y201" s="16"/>
      <c r="Z201" s="16"/>
    </row>
    <row r="202" spans="1:26" ht="38.25">
      <c r="A202" s="39">
        <v>200</v>
      </c>
      <c r="B202" s="39" t="s">
        <v>20</v>
      </c>
      <c r="C202" s="39" t="s">
        <v>28</v>
      </c>
      <c r="D202" s="39" t="s">
        <v>456</v>
      </c>
      <c r="E202" s="56" t="s">
        <v>614</v>
      </c>
      <c r="F202" s="41"/>
      <c r="G202" s="39" t="s">
        <v>523</v>
      </c>
      <c r="H202" s="39" t="s">
        <v>560</v>
      </c>
      <c r="I202" s="40" t="s">
        <v>18</v>
      </c>
    </row>
    <row r="203" spans="1:26" ht="12.75">
      <c r="A203" s="39">
        <v>201</v>
      </c>
      <c r="B203" s="39" t="s">
        <v>20</v>
      </c>
      <c r="C203" s="39" t="s">
        <v>460</v>
      </c>
      <c r="D203" s="39" t="s">
        <v>461</v>
      </c>
      <c r="E203" s="56" t="s">
        <v>615</v>
      </c>
      <c r="F203" s="41"/>
      <c r="G203" s="39" t="s">
        <v>523</v>
      </c>
      <c r="H203" s="39" t="s">
        <v>35</v>
      </c>
      <c r="I203" s="40" t="s">
        <v>18</v>
      </c>
    </row>
    <row r="204" spans="1:26" ht="25.5">
      <c r="A204" s="39">
        <v>202</v>
      </c>
      <c r="B204" s="39" t="s">
        <v>20</v>
      </c>
      <c r="C204" s="39" t="s">
        <v>460</v>
      </c>
      <c r="D204" s="39" t="s">
        <v>461</v>
      </c>
      <c r="E204" s="56" t="s">
        <v>616</v>
      </c>
      <c r="F204" s="41"/>
      <c r="G204" s="39" t="s">
        <v>523</v>
      </c>
      <c r="H204" s="39" t="s">
        <v>35</v>
      </c>
      <c r="I204" s="40" t="s">
        <v>18</v>
      </c>
    </row>
    <row r="205" spans="1:26" ht="12.75">
      <c r="A205" s="39">
        <v>203</v>
      </c>
      <c r="B205" s="39" t="s">
        <v>20</v>
      </c>
      <c r="C205" s="39" t="s">
        <v>460</v>
      </c>
      <c r="D205" s="39" t="s">
        <v>463</v>
      </c>
      <c r="E205" s="56" t="s">
        <v>617</v>
      </c>
      <c r="F205" s="41"/>
      <c r="G205" s="39" t="s">
        <v>523</v>
      </c>
      <c r="H205" s="39" t="s">
        <v>35</v>
      </c>
      <c r="I205" s="40" t="s">
        <v>18</v>
      </c>
    </row>
    <row r="206" spans="1:26" ht="12.75">
      <c r="A206" s="39">
        <v>204</v>
      </c>
      <c r="B206" s="39" t="s">
        <v>20</v>
      </c>
      <c r="C206" s="84" t="s">
        <v>460</v>
      </c>
      <c r="D206" s="84" t="s">
        <v>463</v>
      </c>
      <c r="E206" s="92" t="s">
        <v>535</v>
      </c>
      <c r="F206" s="93"/>
      <c r="G206" s="84" t="s">
        <v>523</v>
      </c>
      <c r="H206" s="84" t="s">
        <v>35</v>
      </c>
      <c r="I206" s="40" t="s">
        <v>18</v>
      </c>
      <c r="J206" s="31"/>
      <c r="K206" s="31"/>
      <c r="L206" s="31"/>
      <c r="M206" s="31"/>
      <c r="N206" s="31"/>
      <c r="O206" s="31"/>
      <c r="P206" s="31"/>
      <c r="Q206" s="31"/>
      <c r="R206" s="31"/>
      <c r="S206" s="31"/>
      <c r="T206" s="31"/>
      <c r="U206" s="31"/>
      <c r="V206" s="31"/>
      <c r="W206" s="31"/>
      <c r="X206" s="31"/>
      <c r="Y206" s="31"/>
      <c r="Z206" s="31"/>
    </row>
    <row r="207" spans="1:26" ht="12.75">
      <c r="A207" s="39">
        <v>205</v>
      </c>
      <c r="B207" s="39" t="s">
        <v>20</v>
      </c>
      <c r="C207" s="53" t="s">
        <v>460</v>
      </c>
      <c r="D207" s="53" t="s">
        <v>486</v>
      </c>
      <c r="E207" s="62" t="s">
        <v>535</v>
      </c>
      <c r="F207" s="51"/>
      <c r="G207" s="53" t="s">
        <v>523</v>
      </c>
      <c r="H207" s="51"/>
      <c r="I207" s="53" t="s">
        <v>124</v>
      </c>
      <c r="J207" s="16"/>
      <c r="K207" s="16"/>
      <c r="L207" s="16"/>
      <c r="M207" s="16"/>
      <c r="N207" s="16"/>
      <c r="O207" s="16"/>
      <c r="P207" s="16"/>
      <c r="Q207" s="16"/>
      <c r="R207" s="16"/>
      <c r="S207" s="16"/>
      <c r="T207" s="16"/>
      <c r="U207" s="16"/>
      <c r="V207" s="16"/>
      <c r="W207" s="16"/>
      <c r="X207" s="16"/>
      <c r="Y207" s="16"/>
      <c r="Z207" s="16"/>
    </row>
    <row r="208" spans="1:26" ht="12.75">
      <c r="A208" s="39">
        <v>206</v>
      </c>
      <c r="B208" s="39" t="s">
        <v>20</v>
      </c>
      <c r="C208" s="39" t="s">
        <v>460</v>
      </c>
      <c r="D208" s="39" t="s">
        <v>486</v>
      </c>
      <c r="E208" s="56" t="s">
        <v>618</v>
      </c>
      <c r="F208" s="41"/>
      <c r="G208" s="39" t="s">
        <v>523</v>
      </c>
      <c r="H208" s="39" t="s">
        <v>569</v>
      </c>
      <c r="I208" s="39" t="s">
        <v>18</v>
      </c>
    </row>
    <row r="209" spans="1:26" ht="12.75">
      <c r="A209" s="39">
        <v>207</v>
      </c>
      <c r="B209" s="39" t="s">
        <v>20</v>
      </c>
      <c r="C209" s="39" t="s">
        <v>460</v>
      </c>
      <c r="D209" s="39" t="s">
        <v>619</v>
      </c>
      <c r="E209" s="56" t="s">
        <v>620</v>
      </c>
      <c r="F209" s="41"/>
      <c r="G209" s="39" t="s">
        <v>523</v>
      </c>
      <c r="H209" s="39" t="s">
        <v>161</v>
      </c>
      <c r="I209" s="39" t="s">
        <v>621</v>
      </c>
    </row>
    <row r="210" spans="1:26" ht="12.75">
      <c r="A210" s="39">
        <v>208</v>
      </c>
      <c r="B210" s="39" t="s">
        <v>20</v>
      </c>
      <c r="C210" s="58" t="s">
        <v>493</v>
      </c>
      <c r="D210" s="58" t="s">
        <v>622</v>
      </c>
      <c r="E210" s="59" t="s">
        <v>535</v>
      </c>
      <c r="F210" s="60"/>
      <c r="G210" s="58" t="s">
        <v>523</v>
      </c>
      <c r="H210" s="58" t="s">
        <v>69</v>
      </c>
      <c r="I210" s="40" t="s">
        <v>18</v>
      </c>
      <c r="J210" s="23"/>
      <c r="K210" s="23"/>
      <c r="L210" s="23"/>
      <c r="M210" s="23"/>
      <c r="N210" s="23"/>
      <c r="O210" s="23"/>
      <c r="P210" s="23"/>
      <c r="Q210" s="23"/>
      <c r="R210" s="23"/>
      <c r="S210" s="23"/>
      <c r="T210" s="23"/>
      <c r="U210" s="23"/>
      <c r="V210" s="23"/>
      <c r="W210" s="23"/>
      <c r="X210" s="23"/>
      <c r="Y210" s="23"/>
      <c r="Z210" s="23"/>
    </row>
    <row r="211" spans="1:26" ht="12.75">
      <c r="A211" s="39">
        <v>209</v>
      </c>
      <c r="B211" s="39" t="s">
        <v>20</v>
      </c>
      <c r="C211" s="39" t="s">
        <v>493</v>
      </c>
      <c r="D211" s="39" t="s">
        <v>622</v>
      </c>
      <c r="E211" s="56" t="s">
        <v>557</v>
      </c>
      <c r="F211" s="41"/>
      <c r="G211" s="39" t="s">
        <v>523</v>
      </c>
      <c r="H211" s="58" t="s">
        <v>69</v>
      </c>
      <c r="I211" s="40" t="s">
        <v>18</v>
      </c>
    </row>
    <row r="212" spans="1:26" ht="12.75">
      <c r="A212" s="39">
        <v>210</v>
      </c>
      <c r="B212" s="39" t="s">
        <v>20</v>
      </c>
      <c r="C212" s="53" t="s">
        <v>493</v>
      </c>
      <c r="D212" s="53" t="s">
        <v>498</v>
      </c>
      <c r="E212" s="62" t="s">
        <v>535</v>
      </c>
      <c r="F212" s="51"/>
      <c r="G212" s="53" t="s">
        <v>523</v>
      </c>
      <c r="H212" s="51"/>
      <c r="I212" s="53" t="s">
        <v>124</v>
      </c>
      <c r="J212" s="16"/>
      <c r="K212" s="16"/>
      <c r="L212" s="16"/>
      <c r="M212" s="16"/>
      <c r="N212" s="16"/>
      <c r="O212" s="16"/>
      <c r="P212" s="16"/>
      <c r="Q212" s="16"/>
      <c r="R212" s="16"/>
      <c r="S212" s="16"/>
      <c r="T212" s="16"/>
      <c r="U212" s="16"/>
      <c r="V212" s="16"/>
      <c r="W212" s="16"/>
      <c r="X212" s="16"/>
      <c r="Y212" s="16"/>
      <c r="Z212" s="16"/>
    </row>
    <row r="213" spans="1:26" ht="12.75">
      <c r="A213" s="39">
        <v>211</v>
      </c>
      <c r="B213" s="39" t="s">
        <v>20</v>
      </c>
      <c r="C213" s="53" t="s">
        <v>493</v>
      </c>
      <c r="D213" s="53" t="s">
        <v>623</v>
      </c>
      <c r="E213" s="62" t="s">
        <v>535</v>
      </c>
      <c r="F213" s="51"/>
      <c r="G213" s="53" t="s">
        <v>523</v>
      </c>
      <c r="H213" s="51"/>
      <c r="I213" s="53" t="s">
        <v>124</v>
      </c>
      <c r="J213" s="16"/>
      <c r="K213" s="16"/>
      <c r="L213" s="16"/>
      <c r="M213" s="16"/>
      <c r="N213" s="16"/>
      <c r="O213" s="16"/>
      <c r="P213" s="16"/>
      <c r="Q213" s="16"/>
      <c r="R213" s="16"/>
      <c r="S213" s="16"/>
      <c r="T213" s="16"/>
      <c r="U213" s="16"/>
      <c r="V213" s="16"/>
      <c r="W213" s="16"/>
      <c r="X213" s="16"/>
      <c r="Y213" s="16"/>
      <c r="Z213" s="16"/>
    </row>
    <row r="214" spans="1:26" ht="12.75">
      <c r="A214" s="39">
        <v>212</v>
      </c>
      <c r="B214" s="39" t="s">
        <v>20</v>
      </c>
      <c r="C214" s="53" t="s">
        <v>493</v>
      </c>
      <c r="D214" s="53" t="s">
        <v>502</v>
      </c>
      <c r="E214" s="62" t="s">
        <v>535</v>
      </c>
      <c r="F214" s="51"/>
      <c r="G214" s="53" t="s">
        <v>523</v>
      </c>
      <c r="H214" s="51"/>
      <c r="I214" s="53" t="s">
        <v>124</v>
      </c>
      <c r="J214" s="16"/>
      <c r="K214" s="16"/>
      <c r="L214" s="16"/>
      <c r="M214" s="16"/>
      <c r="N214" s="16"/>
      <c r="O214" s="16"/>
      <c r="P214" s="16"/>
      <c r="Q214" s="16"/>
      <c r="R214" s="16"/>
      <c r="S214" s="16"/>
      <c r="T214" s="16"/>
      <c r="U214" s="16"/>
      <c r="V214" s="16"/>
      <c r="W214" s="16"/>
      <c r="X214" s="16"/>
      <c r="Y214" s="16"/>
      <c r="Z214" s="16"/>
    </row>
    <row r="215" spans="1:26" ht="12.75">
      <c r="A215" s="39">
        <v>213</v>
      </c>
      <c r="B215" s="39" t="s">
        <v>20</v>
      </c>
      <c r="C215" s="53" t="s">
        <v>493</v>
      </c>
      <c r="D215" s="53" t="s">
        <v>504</v>
      </c>
      <c r="E215" s="62" t="s">
        <v>535</v>
      </c>
      <c r="F215" s="51"/>
      <c r="G215" s="53" t="s">
        <v>523</v>
      </c>
      <c r="H215" s="51"/>
      <c r="I215" s="53" t="s">
        <v>124</v>
      </c>
      <c r="J215" s="16"/>
      <c r="K215" s="16"/>
      <c r="L215" s="16"/>
      <c r="M215" s="16"/>
      <c r="N215" s="16"/>
      <c r="O215" s="16"/>
      <c r="P215" s="16"/>
      <c r="Q215" s="16"/>
      <c r="R215" s="16"/>
      <c r="S215" s="16"/>
      <c r="T215" s="16"/>
      <c r="U215" s="16"/>
      <c r="V215" s="16"/>
      <c r="W215" s="16"/>
      <c r="X215" s="16"/>
      <c r="Y215" s="16"/>
      <c r="Z215" s="16"/>
    </row>
    <row r="216" spans="1:26" ht="12.75">
      <c r="A216" s="39">
        <v>214</v>
      </c>
      <c r="B216" s="39" t="s">
        <v>20</v>
      </c>
      <c r="C216" s="39" t="s">
        <v>493</v>
      </c>
      <c r="D216" s="39" t="s">
        <v>504</v>
      </c>
      <c r="E216" s="56" t="s">
        <v>533</v>
      </c>
      <c r="F216" s="41"/>
      <c r="G216" s="39" t="s">
        <v>523</v>
      </c>
      <c r="H216" s="41"/>
      <c r="I216" s="41"/>
    </row>
    <row r="217" spans="1:26" ht="12.75">
      <c r="A217" s="39">
        <v>215</v>
      </c>
      <c r="B217" s="39" t="s">
        <v>20</v>
      </c>
      <c r="C217" s="53" t="s">
        <v>493</v>
      </c>
      <c r="D217" s="53" t="s">
        <v>624</v>
      </c>
      <c r="E217" s="62" t="s">
        <v>535</v>
      </c>
      <c r="F217" s="51"/>
      <c r="G217" s="53" t="s">
        <v>523</v>
      </c>
      <c r="H217" s="51"/>
      <c r="I217" s="53" t="s">
        <v>124</v>
      </c>
      <c r="J217" s="16"/>
      <c r="K217" s="16"/>
      <c r="L217" s="16"/>
      <c r="M217" s="16"/>
      <c r="N217" s="16"/>
      <c r="O217" s="16"/>
      <c r="P217" s="16"/>
      <c r="Q217" s="16"/>
      <c r="R217" s="16"/>
      <c r="S217" s="16"/>
      <c r="T217" s="16"/>
      <c r="U217" s="16"/>
      <c r="V217" s="16"/>
      <c r="W217" s="16"/>
      <c r="X217" s="16"/>
      <c r="Y217" s="16"/>
      <c r="Z217" s="16"/>
    </row>
    <row r="218" spans="1:26" ht="12.75">
      <c r="A218" s="39">
        <v>216</v>
      </c>
      <c r="B218" s="39" t="s">
        <v>20</v>
      </c>
      <c r="C218" s="53" t="s">
        <v>493</v>
      </c>
      <c r="D218" s="53" t="s">
        <v>509</v>
      </c>
      <c r="E218" s="62" t="s">
        <v>535</v>
      </c>
      <c r="F218" s="51"/>
      <c r="G218" s="53" t="s">
        <v>523</v>
      </c>
      <c r="H218" s="51"/>
      <c r="I218" s="53" t="s">
        <v>124</v>
      </c>
      <c r="J218" s="16"/>
      <c r="K218" s="16"/>
      <c r="L218" s="16"/>
      <c r="M218" s="16"/>
      <c r="N218" s="16"/>
      <c r="O218" s="16"/>
      <c r="P218" s="16"/>
      <c r="Q218" s="16"/>
      <c r="R218" s="16"/>
      <c r="S218" s="16"/>
      <c r="T218" s="16"/>
      <c r="U218" s="16"/>
      <c r="V218" s="16"/>
      <c r="W218" s="16"/>
      <c r="X218" s="16"/>
      <c r="Y218" s="16"/>
      <c r="Z218" s="16"/>
    </row>
    <row r="219" spans="1:26" ht="12.75">
      <c r="A219" s="39">
        <v>217</v>
      </c>
      <c r="B219" s="39" t="s">
        <v>20</v>
      </c>
      <c r="C219" s="53" t="s">
        <v>493</v>
      </c>
      <c r="D219" s="53" t="s">
        <v>625</v>
      </c>
      <c r="E219" s="62" t="s">
        <v>535</v>
      </c>
      <c r="F219" s="51"/>
      <c r="G219" s="53" t="s">
        <v>523</v>
      </c>
      <c r="H219" s="51"/>
      <c r="I219" s="53" t="s">
        <v>124</v>
      </c>
      <c r="J219" s="16"/>
      <c r="K219" s="16"/>
      <c r="L219" s="16"/>
      <c r="M219" s="16"/>
      <c r="N219" s="16"/>
      <c r="O219" s="16"/>
      <c r="P219" s="16"/>
      <c r="Q219" s="16"/>
      <c r="R219" s="16"/>
      <c r="S219" s="16"/>
      <c r="T219" s="16"/>
      <c r="U219" s="16"/>
      <c r="V219" s="16"/>
      <c r="W219" s="16"/>
      <c r="X219" s="16"/>
      <c r="Y219" s="16"/>
      <c r="Z219" s="16"/>
    </row>
    <row r="220" spans="1:26" ht="12.75">
      <c r="A220" s="39">
        <v>218</v>
      </c>
      <c r="B220" s="39" t="s">
        <v>20</v>
      </c>
      <c r="C220" s="53" t="s">
        <v>493</v>
      </c>
      <c r="D220" s="53" t="s">
        <v>625</v>
      </c>
      <c r="E220" s="62" t="s">
        <v>535</v>
      </c>
      <c r="F220" s="51"/>
      <c r="G220" s="53" t="s">
        <v>523</v>
      </c>
      <c r="H220" s="51"/>
      <c r="I220" s="53" t="s">
        <v>124</v>
      </c>
      <c r="J220" s="16"/>
      <c r="K220" s="16"/>
      <c r="L220" s="16"/>
      <c r="M220" s="16"/>
      <c r="N220" s="16"/>
      <c r="O220" s="16"/>
      <c r="P220" s="16"/>
      <c r="Q220" s="16"/>
      <c r="R220" s="16"/>
      <c r="S220" s="16"/>
      <c r="T220" s="16"/>
      <c r="U220" s="16"/>
      <c r="V220" s="16"/>
      <c r="W220" s="16"/>
      <c r="X220" s="16"/>
      <c r="Y220" s="16"/>
      <c r="Z220" s="16"/>
    </row>
    <row r="221" spans="1:26" ht="12.75">
      <c r="A221" s="39">
        <v>219</v>
      </c>
      <c r="B221" s="39" t="s">
        <v>20</v>
      </c>
      <c r="C221" s="53" t="s">
        <v>493</v>
      </c>
      <c r="D221" s="53" t="s">
        <v>626</v>
      </c>
      <c r="E221" s="62" t="s">
        <v>535</v>
      </c>
      <c r="F221" s="51"/>
      <c r="G221" s="53" t="s">
        <v>523</v>
      </c>
      <c r="H221" s="53" t="s">
        <v>280</v>
      </c>
      <c r="I221" s="53" t="s">
        <v>124</v>
      </c>
      <c r="J221" s="16"/>
      <c r="K221" s="16"/>
      <c r="L221" s="16"/>
      <c r="M221" s="16"/>
      <c r="N221" s="16"/>
      <c r="O221" s="16"/>
      <c r="P221" s="16"/>
      <c r="Q221" s="16"/>
      <c r="R221" s="16"/>
      <c r="S221" s="16"/>
      <c r="T221" s="16"/>
      <c r="U221" s="16"/>
      <c r="V221" s="16"/>
      <c r="W221" s="16"/>
      <c r="X221" s="16"/>
      <c r="Y221" s="16"/>
      <c r="Z221" s="16"/>
    </row>
    <row r="222" spans="1:26" ht="12.75">
      <c r="A222" s="39">
        <v>220</v>
      </c>
      <c r="B222" s="39" t="s">
        <v>20</v>
      </c>
      <c r="C222" s="39" t="s">
        <v>493</v>
      </c>
      <c r="D222" s="39" t="s">
        <v>626</v>
      </c>
      <c r="E222" s="56" t="s">
        <v>557</v>
      </c>
      <c r="F222" s="41"/>
      <c r="G222" s="39" t="s">
        <v>523</v>
      </c>
      <c r="H222" s="39" t="s">
        <v>280</v>
      </c>
      <c r="I222" s="40" t="s">
        <v>18</v>
      </c>
    </row>
    <row r="223" spans="1:26" ht="12.75">
      <c r="A223" s="39">
        <v>221</v>
      </c>
      <c r="B223" s="39" t="s">
        <v>20</v>
      </c>
      <c r="C223" s="39" t="s">
        <v>493</v>
      </c>
      <c r="D223" s="39" t="s">
        <v>511</v>
      </c>
      <c r="E223" s="56" t="s">
        <v>557</v>
      </c>
      <c r="F223" s="41"/>
      <c r="G223" s="39" t="s">
        <v>523</v>
      </c>
      <c r="H223" s="39" t="s">
        <v>161</v>
      </c>
      <c r="I223" s="40" t="s">
        <v>18</v>
      </c>
    </row>
    <row r="224" spans="1:26" ht="12.75">
      <c r="B224" s="18"/>
      <c r="E224" s="21"/>
    </row>
    <row r="225" spans="5:5" ht="12.75">
      <c r="E225" s="21"/>
    </row>
    <row r="226" spans="5:5" ht="12.75">
      <c r="E226" s="21"/>
    </row>
    <row r="227" spans="5:5" ht="12.75">
      <c r="E227" s="21"/>
    </row>
    <row r="228" spans="5:5" ht="12.75">
      <c r="E228" s="21"/>
    </row>
    <row r="229" spans="5:5" ht="12.75">
      <c r="E229" s="21"/>
    </row>
    <row r="230" spans="5:5" ht="12.75">
      <c r="E230" s="21"/>
    </row>
    <row r="231" spans="5:5" ht="12.75">
      <c r="E231" s="21"/>
    </row>
    <row r="232" spans="5:5" ht="12.75">
      <c r="E232" s="21"/>
    </row>
    <row r="233" spans="5:5" ht="12.75">
      <c r="E233" s="21"/>
    </row>
    <row r="234" spans="5:5" ht="12.75">
      <c r="E234" s="21"/>
    </row>
    <row r="235" spans="5:5" ht="12.75">
      <c r="E235" s="21"/>
    </row>
    <row r="236" spans="5:5" ht="12.75">
      <c r="E236" s="21"/>
    </row>
    <row r="237" spans="5:5" ht="12.75">
      <c r="E237" s="21"/>
    </row>
    <row r="238" spans="5:5" ht="12.75">
      <c r="E238" s="21"/>
    </row>
    <row r="239" spans="5:5" ht="12.75">
      <c r="E239" s="21"/>
    </row>
    <row r="240" spans="5:5" ht="12.75">
      <c r="E240" s="21"/>
    </row>
    <row r="241" spans="5:5" ht="12.75">
      <c r="E241" s="21"/>
    </row>
    <row r="242" spans="5:5" ht="12.75">
      <c r="E242" s="21"/>
    </row>
    <row r="243" spans="5:5" ht="12.75">
      <c r="E243" s="21"/>
    </row>
    <row r="244" spans="5:5" ht="12.75">
      <c r="E244" s="21"/>
    </row>
    <row r="245" spans="5:5" ht="12.75">
      <c r="E245" s="21"/>
    </row>
    <row r="246" spans="5:5" ht="12.75">
      <c r="E246" s="21"/>
    </row>
    <row r="247" spans="5:5" ht="12.75">
      <c r="E247" s="21"/>
    </row>
    <row r="248" spans="5:5" ht="12.75">
      <c r="E248" s="21"/>
    </row>
    <row r="249" spans="5:5" ht="12.75">
      <c r="E249" s="21"/>
    </row>
    <row r="250" spans="5:5" ht="12.75">
      <c r="E250" s="21"/>
    </row>
    <row r="251" spans="5:5" ht="12.75">
      <c r="E251" s="21"/>
    </row>
    <row r="252" spans="5:5" ht="12.75">
      <c r="E252" s="21"/>
    </row>
    <row r="253" spans="5:5" ht="12.75">
      <c r="E253" s="21"/>
    </row>
    <row r="254" spans="5:5" ht="12.75">
      <c r="E254" s="21"/>
    </row>
    <row r="255" spans="5:5" ht="12.75">
      <c r="E255" s="21"/>
    </row>
    <row r="256" spans="5:5" ht="12.75">
      <c r="E256" s="21"/>
    </row>
    <row r="257" spans="5:5" ht="12.75">
      <c r="E257" s="21"/>
    </row>
    <row r="258" spans="5:5" ht="12.75">
      <c r="E258" s="21"/>
    </row>
    <row r="259" spans="5:5" ht="12.75">
      <c r="E259" s="21"/>
    </row>
    <row r="260" spans="5:5" ht="12.75">
      <c r="E260" s="21"/>
    </row>
    <row r="261" spans="5:5" ht="12.75">
      <c r="E261" s="21"/>
    </row>
    <row r="262" spans="5:5" ht="12.75">
      <c r="E262" s="21"/>
    </row>
    <row r="263" spans="5:5" ht="12.75">
      <c r="E263" s="21"/>
    </row>
    <row r="264" spans="5:5" ht="12.75">
      <c r="E264" s="21"/>
    </row>
    <row r="265" spans="5:5" ht="12.75">
      <c r="E265" s="21"/>
    </row>
    <row r="266" spans="5:5" ht="12.75">
      <c r="E266" s="21"/>
    </row>
    <row r="267" spans="5:5" ht="12.75">
      <c r="E267" s="21"/>
    </row>
    <row r="268" spans="5:5" ht="12.75">
      <c r="E268" s="21"/>
    </row>
    <row r="269" spans="5:5" ht="12.75">
      <c r="E269" s="21"/>
    </row>
    <row r="270" spans="5:5" ht="12.75">
      <c r="E270" s="21"/>
    </row>
    <row r="271" spans="5:5" ht="12.75">
      <c r="E271" s="21"/>
    </row>
    <row r="272" spans="5:5" ht="12.75">
      <c r="E272" s="21"/>
    </row>
    <row r="273" spans="5:5" ht="12.75">
      <c r="E273" s="21"/>
    </row>
    <row r="274" spans="5:5" ht="12.75">
      <c r="E274" s="21"/>
    </row>
    <row r="275" spans="5:5" ht="12.75">
      <c r="E275" s="21"/>
    </row>
    <row r="276" spans="5:5" ht="12.75">
      <c r="E276" s="21"/>
    </row>
    <row r="277" spans="5:5" ht="12.75">
      <c r="E277" s="21"/>
    </row>
    <row r="278" spans="5:5" ht="12.75">
      <c r="E278" s="21"/>
    </row>
    <row r="279" spans="5:5" ht="12.75">
      <c r="E279" s="21"/>
    </row>
    <row r="280" spans="5:5" ht="12.75">
      <c r="E280" s="21"/>
    </row>
    <row r="281" spans="5:5" ht="12.75">
      <c r="E281" s="21"/>
    </row>
    <row r="282" spans="5:5" ht="12.75">
      <c r="E282" s="21"/>
    </row>
    <row r="283" spans="5:5" ht="12.75">
      <c r="E283" s="21"/>
    </row>
    <row r="284" spans="5:5" ht="12.75">
      <c r="E284" s="21"/>
    </row>
    <row r="285" spans="5:5" ht="12.75">
      <c r="E285" s="21"/>
    </row>
    <row r="286" spans="5:5" ht="12.75">
      <c r="E286" s="21"/>
    </row>
    <row r="287" spans="5:5" ht="12.75">
      <c r="E287" s="21"/>
    </row>
    <row r="288" spans="5:5" ht="12.75">
      <c r="E288" s="21"/>
    </row>
    <row r="289" spans="5:5" ht="12.75">
      <c r="E289" s="21"/>
    </row>
    <row r="290" spans="5:5" ht="12.75">
      <c r="E290" s="21"/>
    </row>
    <row r="291" spans="5:5" ht="12.75">
      <c r="E291" s="21"/>
    </row>
    <row r="292" spans="5:5" ht="12.75">
      <c r="E292" s="21"/>
    </row>
    <row r="293" spans="5:5" ht="12.75">
      <c r="E293" s="21"/>
    </row>
    <row r="294" spans="5:5" ht="12.75">
      <c r="E294" s="21"/>
    </row>
    <row r="295" spans="5:5" ht="12.75">
      <c r="E295" s="21"/>
    </row>
    <row r="296" spans="5:5" ht="12.75">
      <c r="E296" s="21"/>
    </row>
    <row r="297" spans="5:5" ht="12.75">
      <c r="E297" s="21"/>
    </row>
    <row r="298" spans="5:5" ht="12.75">
      <c r="E298" s="21"/>
    </row>
    <row r="299" spans="5:5" ht="12.75">
      <c r="E299" s="21"/>
    </row>
    <row r="300" spans="5:5" ht="12.75">
      <c r="E300" s="21"/>
    </row>
    <row r="301" spans="5:5" ht="12.75">
      <c r="E301" s="21"/>
    </row>
    <row r="302" spans="5:5" ht="12.75">
      <c r="E302" s="21"/>
    </row>
    <row r="303" spans="5:5" ht="12.75">
      <c r="E303" s="21"/>
    </row>
    <row r="304" spans="5:5" ht="12.75">
      <c r="E304" s="21"/>
    </row>
    <row r="305" spans="5:5" ht="12.75">
      <c r="E305" s="21"/>
    </row>
    <row r="306" spans="5:5" ht="12.75">
      <c r="E306" s="21"/>
    </row>
    <row r="307" spans="5:5" ht="12.75">
      <c r="E307" s="21"/>
    </row>
    <row r="308" spans="5:5" ht="12.75">
      <c r="E308" s="21"/>
    </row>
    <row r="309" spans="5:5" ht="12.75">
      <c r="E309" s="21"/>
    </row>
    <row r="310" spans="5:5" ht="12.75">
      <c r="E310" s="21"/>
    </row>
    <row r="311" spans="5:5" ht="12.75">
      <c r="E311" s="21"/>
    </row>
    <row r="312" spans="5:5" ht="12.75">
      <c r="E312" s="21"/>
    </row>
    <row r="313" spans="5:5" ht="12.75">
      <c r="E313" s="21"/>
    </row>
    <row r="314" spans="5:5" ht="12.75">
      <c r="E314" s="21"/>
    </row>
    <row r="315" spans="5:5" ht="12.75">
      <c r="E315" s="21"/>
    </row>
    <row r="316" spans="5:5" ht="12.75">
      <c r="E316" s="21"/>
    </row>
    <row r="317" spans="5:5" ht="12.75">
      <c r="E317" s="21"/>
    </row>
    <row r="318" spans="5:5" ht="12.75">
      <c r="E318" s="21"/>
    </row>
    <row r="319" spans="5:5" ht="12.75">
      <c r="E319" s="21"/>
    </row>
    <row r="320" spans="5:5" ht="12.75">
      <c r="E320" s="21"/>
    </row>
    <row r="321" spans="5:5" ht="12.75">
      <c r="E321" s="21"/>
    </row>
    <row r="322" spans="5:5" ht="12.75">
      <c r="E322" s="21"/>
    </row>
    <row r="323" spans="5:5" ht="12.75">
      <c r="E323" s="21"/>
    </row>
    <row r="324" spans="5:5" ht="12.75">
      <c r="E324" s="21"/>
    </row>
    <row r="325" spans="5:5" ht="12.75">
      <c r="E325" s="21"/>
    </row>
    <row r="326" spans="5:5" ht="12.75">
      <c r="E326" s="21"/>
    </row>
    <row r="327" spans="5:5" ht="12.75">
      <c r="E327" s="21"/>
    </row>
    <row r="328" spans="5:5" ht="12.75">
      <c r="E328" s="21"/>
    </row>
    <row r="329" spans="5:5" ht="12.75">
      <c r="E329" s="21"/>
    </row>
    <row r="330" spans="5:5" ht="12.75">
      <c r="E330" s="21"/>
    </row>
    <row r="331" spans="5:5" ht="12.75">
      <c r="E331" s="21"/>
    </row>
    <row r="332" spans="5:5" ht="12.75">
      <c r="E332" s="21"/>
    </row>
    <row r="333" spans="5:5" ht="12.75">
      <c r="E333" s="21"/>
    </row>
    <row r="334" spans="5:5" ht="12.75">
      <c r="E334" s="21"/>
    </row>
    <row r="335" spans="5:5" ht="12.75">
      <c r="E335" s="21"/>
    </row>
    <row r="336" spans="5:5" ht="12.75">
      <c r="E336" s="21"/>
    </row>
    <row r="337" spans="5:5" ht="12.75">
      <c r="E337" s="21"/>
    </row>
    <row r="338" spans="5:5" ht="12.75">
      <c r="E338" s="21"/>
    </row>
    <row r="339" spans="5:5" ht="12.75">
      <c r="E339" s="21"/>
    </row>
    <row r="340" spans="5:5" ht="12.75">
      <c r="E340" s="21"/>
    </row>
    <row r="341" spans="5:5" ht="12.75">
      <c r="E341" s="21"/>
    </row>
    <row r="342" spans="5:5" ht="12.75">
      <c r="E342" s="21"/>
    </row>
    <row r="343" spans="5:5" ht="12.75">
      <c r="E343" s="21"/>
    </row>
    <row r="344" spans="5:5" ht="12.75">
      <c r="E344" s="21"/>
    </row>
    <row r="345" spans="5:5" ht="12.75">
      <c r="E345" s="21"/>
    </row>
    <row r="346" spans="5:5" ht="12.75">
      <c r="E346" s="21"/>
    </row>
    <row r="347" spans="5:5" ht="12.75">
      <c r="E347" s="21"/>
    </row>
    <row r="348" spans="5:5" ht="12.75">
      <c r="E348" s="21"/>
    </row>
    <row r="349" spans="5:5" ht="12.75">
      <c r="E349" s="21"/>
    </row>
    <row r="350" spans="5:5" ht="12.75">
      <c r="E350" s="21"/>
    </row>
    <row r="351" spans="5:5" ht="12.75">
      <c r="E351" s="21"/>
    </row>
    <row r="352" spans="5:5" ht="12.75">
      <c r="E352" s="21"/>
    </row>
    <row r="353" spans="5:5" ht="12.75">
      <c r="E353" s="21"/>
    </row>
    <row r="354" spans="5:5" ht="12.75">
      <c r="E354" s="21"/>
    </row>
    <row r="355" spans="5:5" ht="12.75">
      <c r="E355" s="21"/>
    </row>
    <row r="356" spans="5:5" ht="12.75">
      <c r="E356" s="21"/>
    </row>
    <row r="357" spans="5:5" ht="12.75">
      <c r="E357" s="21"/>
    </row>
    <row r="358" spans="5:5" ht="12.75">
      <c r="E358" s="21"/>
    </row>
    <row r="359" spans="5:5" ht="12.75">
      <c r="E359" s="21"/>
    </row>
    <row r="360" spans="5:5" ht="12.75">
      <c r="E360" s="21"/>
    </row>
    <row r="361" spans="5:5" ht="12.75">
      <c r="E361" s="21"/>
    </row>
    <row r="362" spans="5:5" ht="12.75">
      <c r="E362" s="21"/>
    </row>
    <row r="363" spans="5:5" ht="12.75">
      <c r="E363" s="21"/>
    </row>
    <row r="364" spans="5:5" ht="12.75">
      <c r="E364" s="21"/>
    </row>
    <row r="365" spans="5:5" ht="12.75">
      <c r="E365" s="21"/>
    </row>
    <row r="366" spans="5:5" ht="12.75">
      <c r="E366" s="21"/>
    </row>
    <row r="367" spans="5:5" ht="12.75">
      <c r="E367" s="21"/>
    </row>
    <row r="368" spans="5:5" ht="12.75">
      <c r="E368" s="21"/>
    </row>
    <row r="369" spans="5:5" ht="12.75">
      <c r="E369" s="21"/>
    </row>
    <row r="370" spans="5:5" ht="12.75">
      <c r="E370" s="21"/>
    </row>
    <row r="371" spans="5:5" ht="12.75">
      <c r="E371" s="21"/>
    </row>
    <row r="372" spans="5:5" ht="12.75">
      <c r="E372" s="21"/>
    </row>
    <row r="373" spans="5:5" ht="12.75">
      <c r="E373" s="21"/>
    </row>
    <row r="374" spans="5:5" ht="12.75">
      <c r="E374" s="21"/>
    </row>
    <row r="375" spans="5:5" ht="12.75">
      <c r="E375" s="21"/>
    </row>
    <row r="376" spans="5:5" ht="12.75">
      <c r="E376" s="21"/>
    </row>
    <row r="377" spans="5:5" ht="12.75">
      <c r="E377" s="21"/>
    </row>
    <row r="378" spans="5:5" ht="12.75">
      <c r="E378" s="21"/>
    </row>
    <row r="379" spans="5:5" ht="12.75">
      <c r="E379" s="21"/>
    </row>
    <row r="380" spans="5:5" ht="12.75">
      <c r="E380" s="21"/>
    </row>
    <row r="381" spans="5:5" ht="12.75">
      <c r="E381" s="21"/>
    </row>
    <row r="382" spans="5:5" ht="12.75">
      <c r="E382" s="21"/>
    </row>
    <row r="383" spans="5:5" ht="12.75">
      <c r="E383" s="21"/>
    </row>
    <row r="384" spans="5:5" ht="12.75">
      <c r="E384" s="21"/>
    </row>
    <row r="385" spans="5:5" ht="12.75">
      <c r="E385" s="21"/>
    </row>
    <row r="386" spans="5:5" ht="12.75">
      <c r="E386" s="21"/>
    </row>
    <row r="387" spans="5:5" ht="12.75">
      <c r="E387" s="21"/>
    </row>
    <row r="388" spans="5:5" ht="12.75">
      <c r="E388" s="21"/>
    </row>
    <row r="389" spans="5:5" ht="12.75">
      <c r="E389" s="21"/>
    </row>
    <row r="390" spans="5:5" ht="12.75">
      <c r="E390" s="21"/>
    </row>
    <row r="391" spans="5:5" ht="12.75">
      <c r="E391" s="21"/>
    </row>
    <row r="392" spans="5:5" ht="12.75">
      <c r="E392" s="21"/>
    </row>
    <row r="393" spans="5:5" ht="12.75">
      <c r="E393" s="21"/>
    </row>
    <row r="394" spans="5:5" ht="12.75">
      <c r="E394" s="21"/>
    </row>
    <row r="395" spans="5:5" ht="12.75">
      <c r="E395" s="21"/>
    </row>
    <row r="396" spans="5:5" ht="12.75">
      <c r="E396" s="21"/>
    </row>
    <row r="397" spans="5:5" ht="12.75">
      <c r="E397" s="21"/>
    </row>
    <row r="398" spans="5:5" ht="12.75">
      <c r="E398" s="21"/>
    </row>
    <row r="399" spans="5:5" ht="12.75">
      <c r="E399" s="21"/>
    </row>
    <row r="400" spans="5:5" ht="12.75">
      <c r="E400" s="21"/>
    </row>
    <row r="401" spans="5:5" ht="12.75">
      <c r="E401" s="21"/>
    </row>
    <row r="402" spans="5:5" ht="12.75">
      <c r="E402" s="21"/>
    </row>
    <row r="403" spans="5:5" ht="12.75">
      <c r="E403" s="21"/>
    </row>
    <row r="404" spans="5:5" ht="12.75">
      <c r="E404" s="21"/>
    </row>
    <row r="405" spans="5:5" ht="12.75">
      <c r="E405" s="21"/>
    </row>
    <row r="406" spans="5:5" ht="12.75">
      <c r="E406" s="21"/>
    </row>
    <row r="407" spans="5:5" ht="12.75">
      <c r="E407" s="21"/>
    </row>
    <row r="408" spans="5:5" ht="12.75">
      <c r="E408" s="21"/>
    </row>
    <row r="409" spans="5:5" ht="12.75">
      <c r="E409" s="21"/>
    </row>
    <row r="410" spans="5:5" ht="12.75">
      <c r="E410" s="21"/>
    </row>
    <row r="411" spans="5:5" ht="12.75">
      <c r="E411" s="21"/>
    </row>
    <row r="412" spans="5:5" ht="12.75">
      <c r="E412" s="21"/>
    </row>
    <row r="413" spans="5:5" ht="12.75">
      <c r="E413" s="21"/>
    </row>
    <row r="414" spans="5:5" ht="12.75">
      <c r="E414" s="21"/>
    </row>
    <row r="415" spans="5:5" ht="12.75">
      <c r="E415" s="21"/>
    </row>
    <row r="416" spans="5:5" ht="12.75">
      <c r="E416" s="21"/>
    </row>
    <row r="417" spans="5:5" ht="12.75">
      <c r="E417" s="21"/>
    </row>
    <row r="418" spans="5:5" ht="12.75">
      <c r="E418" s="21"/>
    </row>
    <row r="419" spans="5:5" ht="12.75">
      <c r="E419" s="21"/>
    </row>
    <row r="420" spans="5:5" ht="12.75">
      <c r="E420" s="21"/>
    </row>
    <row r="421" spans="5:5" ht="12.75">
      <c r="E421" s="21"/>
    </row>
    <row r="422" spans="5:5" ht="12.75">
      <c r="E422" s="21"/>
    </row>
    <row r="423" spans="5:5" ht="12.75">
      <c r="E423" s="21"/>
    </row>
    <row r="424" spans="5:5" ht="12.75">
      <c r="E424" s="21"/>
    </row>
    <row r="425" spans="5:5" ht="12.75">
      <c r="E425" s="21"/>
    </row>
    <row r="426" spans="5:5" ht="12.75">
      <c r="E426" s="21"/>
    </row>
    <row r="427" spans="5:5" ht="12.75">
      <c r="E427" s="21"/>
    </row>
    <row r="428" spans="5:5" ht="12.75">
      <c r="E428" s="21"/>
    </row>
    <row r="429" spans="5:5" ht="12.75">
      <c r="E429" s="21"/>
    </row>
    <row r="430" spans="5:5" ht="12.75">
      <c r="E430" s="21"/>
    </row>
    <row r="431" spans="5:5" ht="12.75">
      <c r="E431" s="21"/>
    </row>
    <row r="432" spans="5:5" ht="12.75">
      <c r="E432" s="21"/>
    </row>
    <row r="433" spans="5:5" ht="12.75">
      <c r="E433" s="21"/>
    </row>
    <row r="434" spans="5:5" ht="12.75">
      <c r="E434" s="21"/>
    </row>
    <row r="435" spans="5:5" ht="12.75">
      <c r="E435" s="21"/>
    </row>
    <row r="436" spans="5:5" ht="12.75">
      <c r="E436" s="21"/>
    </row>
    <row r="437" spans="5:5" ht="12.75">
      <c r="E437" s="21"/>
    </row>
    <row r="438" spans="5:5" ht="12.75">
      <c r="E438" s="21"/>
    </row>
    <row r="439" spans="5:5" ht="12.75">
      <c r="E439" s="21"/>
    </row>
    <row r="440" spans="5:5" ht="12.75">
      <c r="E440" s="21"/>
    </row>
    <row r="441" spans="5:5" ht="12.75">
      <c r="E441" s="21"/>
    </row>
    <row r="442" spans="5:5" ht="12.75">
      <c r="E442" s="21"/>
    </row>
    <row r="443" spans="5:5" ht="12.75">
      <c r="E443" s="21"/>
    </row>
    <row r="444" spans="5:5" ht="12.75">
      <c r="E444" s="21"/>
    </row>
    <row r="445" spans="5:5" ht="12.75">
      <c r="E445" s="21"/>
    </row>
    <row r="446" spans="5:5" ht="12.75">
      <c r="E446" s="21"/>
    </row>
    <row r="447" spans="5:5" ht="12.75">
      <c r="E447" s="21"/>
    </row>
    <row r="448" spans="5:5" ht="12.75">
      <c r="E448" s="21"/>
    </row>
    <row r="449" spans="5:5" ht="12.75">
      <c r="E449" s="21"/>
    </row>
    <row r="450" spans="5:5" ht="12.75">
      <c r="E450" s="21"/>
    </row>
    <row r="451" spans="5:5" ht="12.75">
      <c r="E451" s="21"/>
    </row>
    <row r="452" spans="5:5" ht="12.75">
      <c r="E452" s="21"/>
    </row>
    <row r="453" spans="5:5" ht="12.75">
      <c r="E453" s="21"/>
    </row>
    <row r="454" spans="5:5" ht="12.75">
      <c r="E454" s="21"/>
    </row>
    <row r="455" spans="5:5" ht="12.75">
      <c r="E455" s="21"/>
    </row>
    <row r="456" spans="5:5" ht="12.75">
      <c r="E456" s="21"/>
    </row>
    <row r="457" spans="5:5" ht="12.75">
      <c r="E457" s="21"/>
    </row>
    <row r="458" spans="5:5" ht="12.75">
      <c r="E458" s="21"/>
    </row>
    <row r="459" spans="5:5" ht="12.75">
      <c r="E459" s="21"/>
    </row>
    <row r="460" spans="5:5" ht="12.75">
      <c r="E460" s="21"/>
    </row>
    <row r="461" spans="5:5" ht="12.75">
      <c r="E461" s="21"/>
    </row>
    <row r="462" spans="5:5" ht="12.75">
      <c r="E462" s="21"/>
    </row>
    <row r="463" spans="5:5" ht="12.75">
      <c r="E463" s="21"/>
    </row>
    <row r="464" spans="5:5" ht="12.75">
      <c r="E464" s="21"/>
    </row>
    <row r="465" spans="5:5" ht="12.75">
      <c r="E465" s="21"/>
    </row>
    <row r="466" spans="5:5" ht="12.75">
      <c r="E466" s="21"/>
    </row>
    <row r="467" spans="5:5" ht="12.75">
      <c r="E467" s="21"/>
    </row>
    <row r="468" spans="5:5" ht="12.75">
      <c r="E468" s="21"/>
    </row>
    <row r="469" spans="5:5" ht="12.75">
      <c r="E469" s="21"/>
    </row>
    <row r="470" spans="5:5" ht="12.75">
      <c r="E470" s="21"/>
    </row>
    <row r="471" spans="5:5" ht="12.75">
      <c r="E471" s="21"/>
    </row>
    <row r="472" spans="5:5" ht="12.75">
      <c r="E472" s="21"/>
    </row>
    <row r="473" spans="5:5" ht="12.75">
      <c r="E473" s="21"/>
    </row>
    <row r="474" spans="5:5" ht="12.75">
      <c r="E474" s="21"/>
    </row>
    <row r="475" spans="5:5" ht="12.75">
      <c r="E475" s="21"/>
    </row>
    <row r="476" spans="5:5" ht="12.75">
      <c r="E476" s="21"/>
    </row>
    <row r="477" spans="5:5" ht="12.75">
      <c r="E477" s="21"/>
    </row>
    <row r="478" spans="5:5" ht="12.75">
      <c r="E478" s="21"/>
    </row>
    <row r="479" spans="5:5" ht="12.75">
      <c r="E479" s="21"/>
    </row>
    <row r="480" spans="5:5" ht="12.75">
      <c r="E480" s="21"/>
    </row>
    <row r="481" spans="5:5" ht="12.75">
      <c r="E481" s="21"/>
    </row>
    <row r="482" spans="5:5" ht="12.75">
      <c r="E482" s="21"/>
    </row>
    <row r="483" spans="5:5" ht="12.75">
      <c r="E483" s="21"/>
    </row>
    <row r="484" spans="5:5" ht="12.75">
      <c r="E484" s="21"/>
    </row>
    <row r="485" spans="5:5" ht="12.75">
      <c r="E485" s="21"/>
    </row>
    <row r="486" spans="5:5" ht="12.75">
      <c r="E486" s="21"/>
    </row>
    <row r="487" spans="5:5" ht="12.75">
      <c r="E487" s="21"/>
    </row>
    <row r="488" spans="5:5" ht="12.75">
      <c r="E488" s="21"/>
    </row>
    <row r="489" spans="5:5" ht="12.75">
      <c r="E489" s="21"/>
    </row>
    <row r="490" spans="5:5" ht="12.75">
      <c r="E490" s="21"/>
    </row>
    <row r="491" spans="5:5" ht="12.75">
      <c r="E491" s="21"/>
    </row>
    <row r="492" spans="5:5" ht="12.75">
      <c r="E492" s="21"/>
    </row>
    <row r="493" spans="5:5" ht="12.75">
      <c r="E493" s="21"/>
    </row>
    <row r="494" spans="5:5" ht="12.75">
      <c r="E494" s="21"/>
    </row>
    <row r="495" spans="5:5" ht="12.75">
      <c r="E495" s="21"/>
    </row>
    <row r="496" spans="5:5" ht="12.75">
      <c r="E496" s="21"/>
    </row>
    <row r="497" spans="5:5" ht="12.75">
      <c r="E497" s="21"/>
    </row>
    <row r="498" spans="5:5" ht="12.75">
      <c r="E498" s="21"/>
    </row>
    <row r="499" spans="5:5" ht="12.75">
      <c r="E499" s="21"/>
    </row>
    <row r="500" spans="5:5" ht="12.75">
      <c r="E500" s="21"/>
    </row>
    <row r="501" spans="5:5" ht="12.75">
      <c r="E501" s="21"/>
    </row>
    <row r="502" spans="5:5" ht="12.75">
      <c r="E502" s="21"/>
    </row>
    <row r="503" spans="5:5" ht="12.75">
      <c r="E503" s="21"/>
    </row>
    <row r="504" spans="5:5" ht="12.75">
      <c r="E504" s="21"/>
    </row>
    <row r="505" spans="5:5" ht="12.75">
      <c r="E505" s="21"/>
    </row>
    <row r="506" spans="5:5" ht="12.75">
      <c r="E506" s="21"/>
    </row>
    <row r="507" spans="5:5" ht="12.75">
      <c r="E507" s="21"/>
    </row>
    <row r="508" spans="5:5" ht="12.75">
      <c r="E508" s="21"/>
    </row>
    <row r="509" spans="5:5" ht="12.75">
      <c r="E509" s="21"/>
    </row>
    <row r="510" spans="5:5" ht="12.75">
      <c r="E510" s="21"/>
    </row>
    <row r="511" spans="5:5" ht="12.75">
      <c r="E511" s="21"/>
    </row>
    <row r="512" spans="5:5" ht="12.75">
      <c r="E512" s="21"/>
    </row>
    <row r="513" spans="5:5" ht="12.75">
      <c r="E513" s="21"/>
    </row>
    <row r="514" spans="5:5" ht="12.75">
      <c r="E514" s="21"/>
    </row>
    <row r="515" spans="5:5" ht="12.75">
      <c r="E515" s="21"/>
    </row>
    <row r="516" spans="5:5" ht="12.75">
      <c r="E516" s="21"/>
    </row>
    <row r="517" spans="5:5" ht="12.75">
      <c r="E517" s="21"/>
    </row>
    <row r="518" spans="5:5" ht="12.75">
      <c r="E518" s="21"/>
    </row>
    <row r="519" spans="5:5" ht="12.75">
      <c r="E519" s="21"/>
    </row>
    <row r="520" spans="5:5" ht="12.75">
      <c r="E520" s="21"/>
    </row>
    <row r="521" spans="5:5" ht="12.75">
      <c r="E521" s="21"/>
    </row>
    <row r="522" spans="5:5" ht="12.75">
      <c r="E522" s="21"/>
    </row>
    <row r="523" spans="5:5" ht="12.75">
      <c r="E523" s="21"/>
    </row>
    <row r="524" spans="5:5" ht="12.75">
      <c r="E524" s="21"/>
    </row>
    <row r="525" spans="5:5" ht="12.75">
      <c r="E525" s="21"/>
    </row>
    <row r="526" spans="5:5" ht="12.75">
      <c r="E526" s="21"/>
    </row>
    <row r="527" spans="5:5" ht="12.75">
      <c r="E527" s="21"/>
    </row>
    <row r="528" spans="5:5" ht="12.75">
      <c r="E528" s="21"/>
    </row>
    <row r="529" spans="5:5" ht="12.75">
      <c r="E529" s="21"/>
    </row>
    <row r="530" spans="5:5" ht="12.75">
      <c r="E530" s="21"/>
    </row>
    <row r="531" spans="5:5" ht="12.75">
      <c r="E531" s="21"/>
    </row>
    <row r="532" spans="5:5" ht="12.75">
      <c r="E532" s="21"/>
    </row>
    <row r="533" spans="5:5" ht="12.75">
      <c r="E533" s="21"/>
    </row>
    <row r="534" spans="5:5" ht="12.75">
      <c r="E534" s="21"/>
    </row>
    <row r="535" spans="5:5" ht="12.75">
      <c r="E535" s="21"/>
    </row>
    <row r="536" spans="5:5" ht="12.75">
      <c r="E536" s="21"/>
    </row>
    <row r="537" spans="5:5" ht="12.75">
      <c r="E537" s="21"/>
    </row>
    <row r="538" spans="5:5" ht="12.75">
      <c r="E538" s="21"/>
    </row>
    <row r="539" spans="5:5" ht="12.75">
      <c r="E539" s="21"/>
    </row>
    <row r="540" spans="5:5" ht="12.75">
      <c r="E540" s="21"/>
    </row>
    <row r="541" spans="5:5" ht="12.75">
      <c r="E541" s="21"/>
    </row>
    <row r="542" spans="5:5" ht="12.75">
      <c r="E542" s="21"/>
    </row>
    <row r="543" spans="5:5" ht="12.75">
      <c r="E543" s="21"/>
    </row>
    <row r="544" spans="5:5" ht="12.75">
      <c r="E544" s="21"/>
    </row>
    <row r="545" spans="5:5" ht="12.75">
      <c r="E545" s="21"/>
    </row>
    <row r="546" spans="5:5" ht="12.75">
      <c r="E546" s="21"/>
    </row>
    <row r="547" spans="5:5" ht="12.75">
      <c r="E547" s="21"/>
    </row>
    <row r="548" spans="5:5" ht="12.75">
      <c r="E548" s="21"/>
    </row>
    <row r="549" spans="5:5" ht="12.75">
      <c r="E549" s="21"/>
    </row>
    <row r="550" spans="5:5" ht="12.75">
      <c r="E550" s="21"/>
    </row>
    <row r="551" spans="5:5" ht="12.75">
      <c r="E551" s="21"/>
    </row>
    <row r="552" spans="5:5" ht="12.75">
      <c r="E552" s="21"/>
    </row>
    <row r="553" spans="5:5" ht="12.75">
      <c r="E553" s="21"/>
    </row>
    <row r="554" spans="5:5" ht="12.75">
      <c r="E554" s="21"/>
    </row>
    <row r="555" spans="5:5" ht="12.75">
      <c r="E555" s="21"/>
    </row>
    <row r="556" spans="5:5" ht="12.75">
      <c r="E556" s="21"/>
    </row>
    <row r="557" spans="5:5" ht="12.75">
      <c r="E557" s="21"/>
    </row>
    <row r="558" spans="5:5" ht="12.75">
      <c r="E558" s="21"/>
    </row>
    <row r="559" spans="5:5" ht="12.75">
      <c r="E559" s="21"/>
    </row>
    <row r="560" spans="5:5" ht="12.75">
      <c r="E560" s="21"/>
    </row>
    <row r="561" spans="5:5" ht="12.75">
      <c r="E561" s="21"/>
    </row>
    <row r="562" spans="5:5" ht="12.75">
      <c r="E562" s="21"/>
    </row>
    <row r="563" spans="5:5" ht="12.75">
      <c r="E563" s="21"/>
    </row>
    <row r="564" spans="5:5" ht="12.75">
      <c r="E564" s="21"/>
    </row>
    <row r="565" spans="5:5" ht="12.75">
      <c r="E565" s="21"/>
    </row>
    <row r="566" spans="5:5" ht="12.75">
      <c r="E566" s="21"/>
    </row>
    <row r="567" spans="5:5" ht="12.75">
      <c r="E567" s="21"/>
    </row>
    <row r="568" spans="5:5" ht="12.75">
      <c r="E568" s="21"/>
    </row>
    <row r="569" spans="5:5" ht="12.75">
      <c r="E569" s="21"/>
    </row>
    <row r="570" spans="5:5" ht="12.75">
      <c r="E570" s="21"/>
    </row>
    <row r="571" spans="5:5" ht="12.75">
      <c r="E571" s="21"/>
    </row>
    <row r="572" spans="5:5" ht="12.75">
      <c r="E572" s="21"/>
    </row>
    <row r="573" spans="5:5" ht="12.75">
      <c r="E573" s="21"/>
    </row>
    <row r="574" spans="5:5" ht="12.75">
      <c r="E574" s="21"/>
    </row>
    <row r="575" spans="5:5" ht="12.75">
      <c r="E575" s="21"/>
    </row>
    <row r="576" spans="5:5" ht="12.75">
      <c r="E576" s="21"/>
    </row>
    <row r="577" spans="5:5" ht="12.75">
      <c r="E577" s="21"/>
    </row>
    <row r="578" spans="5:5" ht="12.75">
      <c r="E578" s="21"/>
    </row>
    <row r="579" spans="5:5" ht="12.75">
      <c r="E579" s="21"/>
    </row>
    <row r="580" spans="5:5" ht="12.75">
      <c r="E580" s="21"/>
    </row>
    <row r="581" spans="5:5" ht="12.75">
      <c r="E581" s="21"/>
    </row>
    <row r="582" spans="5:5" ht="12.75">
      <c r="E582" s="21"/>
    </row>
    <row r="583" spans="5:5" ht="12.75">
      <c r="E583" s="21"/>
    </row>
    <row r="584" spans="5:5" ht="12.75">
      <c r="E584" s="21"/>
    </row>
    <row r="585" spans="5:5" ht="12.75">
      <c r="E585" s="21"/>
    </row>
    <row r="586" spans="5:5" ht="12.75">
      <c r="E586" s="21"/>
    </row>
    <row r="587" spans="5:5" ht="12.75">
      <c r="E587" s="21"/>
    </row>
    <row r="588" spans="5:5" ht="12.75">
      <c r="E588" s="21"/>
    </row>
    <row r="589" spans="5:5" ht="12.75">
      <c r="E589" s="21"/>
    </row>
    <row r="590" spans="5:5" ht="12.75">
      <c r="E590" s="21"/>
    </row>
    <row r="591" spans="5:5" ht="12.75">
      <c r="E591" s="21"/>
    </row>
    <row r="592" spans="5:5" ht="12.75">
      <c r="E592" s="21"/>
    </row>
    <row r="593" spans="5:5" ht="12.75">
      <c r="E593" s="21"/>
    </row>
    <row r="594" spans="5:5" ht="12.75">
      <c r="E594" s="21"/>
    </row>
    <row r="595" spans="5:5" ht="12.75">
      <c r="E595" s="21"/>
    </row>
    <row r="596" spans="5:5" ht="12.75">
      <c r="E596" s="21"/>
    </row>
    <row r="597" spans="5:5" ht="12.75">
      <c r="E597" s="21"/>
    </row>
    <row r="598" spans="5:5" ht="12.75">
      <c r="E598" s="21"/>
    </row>
    <row r="599" spans="5:5" ht="12.75">
      <c r="E599" s="21"/>
    </row>
    <row r="600" spans="5:5" ht="12.75">
      <c r="E600" s="21"/>
    </row>
    <row r="601" spans="5:5" ht="12.75">
      <c r="E601" s="21"/>
    </row>
    <row r="602" spans="5:5" ht="12.75">
      <c r="E602" s="21"/>
    </row>
    <row r="603" spans="5:5" ht="12.75">
      <c r="E603" s="21"/>
    </row>
    <row r="604" spans="5:5" ht="12.75">
      <c r="E604" s="21"/>
    </row>
    <row r="605" spans="5:5" ht="12.75">
      <c r="E605" s="21"/>
    </row>
    <row r="606" spans="5:5" ht="12.75">
      <c r="E606" s="21"/>
    </row>
    <row r="607" spans="5:5" ht="12.75">
      <c r="E607" s="21"/>
    </row>
    <row r="608" spans="5:5" ht="12.75">
      <c r="E608" s="21"/>
    </row>
    <row r="609" spans="5:5" ht="12.75">
      <c r="E609" s="21"/>
    </row>
    <row r="610" spans="5:5" ht="12.75">
      <c r="E610" s="21"/>
    </row>
    <row r="611" spans="5:5" ht="12.75">
      <c r="E611" s="21"/>
    </row>
    <row r="612" spans="5:5" ht="12.75">
      <c r="E612" s="21"/>
    </row>
    <row r="613" spans="5:5" ht="12.75">
      <c r="E613" s="21"/>
    </row>
    <row r="614" spans="5:5" ht="12.75">
      <c r="E614" s="21"/>
    </row>
    <row r="615" spans="5:5" ht="12.75">
      <c r="E615" s="21"/>
    </row>
    <row r="616" spans="5:5" ht="12.75">
      <c r="E616" s="21"/>
    </row>
    <row r="617" spans="5:5" ht="12.75">
      <c r="E617" s="21"/>
    </row>
    <row r="618" spans="5:5" ht="12.75">
      <c r="E618" s="21"/>
    </row>
    <row r="619" spans="5:5" ht="12.75">
      <c r="E619" s="21"/>
    </row>
    <row r="620" spans="5:5" ht="12.75">
      <c r="E620" s="21"/>
    </row>
    <row r="621" spans="5:5" ht="12.75">
      <c r="E621" s="21"/>
    </row>
    <row r="622" spans="5:5" ht="12.75">
      <c r="E622" s="21"/>
    </row>
    <row r="623" spans="5:5" ht="12.75">
      <c r="E623" s="21"/>
    </row>
    <row r="624" spans="5:5" ht="12.75">
      <c r="E624" s="21"/>
    </row>
    <row r="625" spans="5:5" ht="12.75">
      <c r="E625" s="21"/>
    </row>
    <row r="626" spans="5:5" ht="12.75">
      <c r="E626" s="21"/>
    </row>
    <row r="627" spans="5:5" ht="12.75">
      <c r="E627" s="21"/>
    </row>
    <row r="628" spans="5:5" ht="12.75">
      <c r="E628" s="21"/>
    </row>
    <row r="629" spans="5:5" ht="12.75">
      <c r="E629" s="21"/>
    </row>
    <row r="630" spans="5:5" ht="12.75">
      <c r="E630" s="21"/>
    </row>
    <row r="631" spans="5:5" ht="12.75">
      <c r="E631" s="21"/>
    </row>
    <row r="632" spans="5:5" ht="12.75">
      <c r="E632" s="21"/>
    </row>
    <row r="633" spans="5:5" ht="12.75">
      <c r="E633" s="21"/>
    </row>
    <row r="634" spans="5:5" ht="12.75">
      <c r="E634" s="21"/>
    </row>
    <row r="635" spans="5:5" ht="12.75">
      <c r="E635" s="21"/>
    </row>
    <row r="636" spans="5:5" ht="12.75">
      <c r="E636" s="21"/>
    </row>
    <row r="637" spans="5:5" ht="12.75">
      <c r="E637" s="21"/>
    </row>
    <row r="638" spans="5:5" ht="12.75">
      <c r="E638" s="21"/>
    </row>
    <row r="639" spans="5:5" ht="12.75">
      <c r="E639" s="21"/>
    </row>
    <row r="640" spans="5:5" ht="12.75">
      <c r="E640" s="21"/>
    </row>
    <row r="641" spans="5:5" ht="12.75">
      <c r="E641" s="21"/>
    </row>
    <row r="642" spans="5:5" ht="12.75">
      <c r="E642" s="21"/>
    </row>
    <row r="643" spans="5:5" ht="12.75">
      <c r="E643" s="21"/>
    </row>
    <row r="644" spans="5:5" ht="12.75">
      <c r="E644" s="21"/>
    </row>
    <row r="645" spans="5:5" ht="12.75">
      <c r="E645" s="21"/>
    </row>
    <row r="646" spans="5:5" ht="12.75">
      <c r="E646" s="21"/>
    </row>
    <row r="647" spans="5:5" ht="12.75">
      <c r="E647" s="21"/>
    </row>
    <row r="648" spans="5:5" ht="12.75">
      <c r="E648" s="21"/>
    </row>
    <row r="649" spans="5:5" ht="12.75">
      <c r="E649" s="21"/>
    </row>
    <row r="650" spans="5:5" ht="12.75">
      <c r="E650" s="21"/>
    </row>
    <row r="651" spans="5:5" ht="12.75">
      <c r="E651" s="21"/>
    </row>
    <row r="652" spans="5:5" ht="12.75">
      <c r="E652" s="21"/>
    </row>
    <row r="653" spans="5:5" ht="12.75">
      <c r="E653" s="21"/>
    </row>
    <row r="654" spans="5:5" ht="12.75">
      <c r="E654" s="21"/>
    </row>
    <row r="655" spans="5:5" ht="12.75">
      <c r="E655" s="21"/>
    </row>
    <row r="656" spans="5:5" ht="12.75">
      <c r="E656" s="21"/>
    </row>
    <row r="657" spans="5:5" ht="12.75">
      <c r="E657" s="21"/>
    </row>
    <row r="658" spans="5:5" ht="12.75">
      <c r="E658" s="21"/>
    </row>
    <row r="659" spans="5:5" ht="12.75">
      <c r="E659" s="21"/>
    </row>
    <row r="660" spans="5:5" ht="12.75">
      <c r="E660" s="21"/>
    </row>
    <row r="661" spans="5:5" ht="12.75">
      <c r="E661" s="21"/>
    </row>
    <row r="662" spans="5:5" ht="12.75">
      <c r="E662" s="21"/>
    </row>
    <row r="663" spans="5:5" ht="12.75">
      <c r="E663" s="21"/>
    </row>
    <row r="664" spans="5:5" ht="12.75">
      <c r="E664" s="21"/>
    </row>
    <row r="665" spans="5:5" ht="12.75">
      <c r="E665" s="21"/>
    </row>
    <row r="666" spans="5:5" ht="12.75">
      <c r="E666" s="21"/>
    </row>
    <row r="667" spans="5:5" ht="12.75">
      <c r="E667" s="21"/>
    </row>
    <row r="668" spans="5:5" ht="12.75">
      <c r="E668" s="21"/>
    </row>
    <row r="669" spans="5:5" ht="12.75">
      <c r="E669" s="21"/>
    </row>
    <row r="670" spans="5:5" ht="12.75">
      <c r="E670" s="21"/>
    </row>
    <row r="671" spans="5:5" ht="12.75">
      <c r="E671" s="21"/>
    </row>
    <row r="672" spans="5:5" ht="12.75">
      <c r="E672" s="21"/>
    </row>
    <row r="673" spans="5:5" ht="12.75">
      <c r="E673" s="21"/>
    </row>
    <row r="674" spans="5:5" ht="12.75">
      <c r="E674" s="21"/>
    </row>
    <row r="675" spans="5:5" ht="12.75">
      <c r="E675" s="21"/>
    </row>
    <row r="676" spans="5:5" ht="12.75">
      <c r="E676" s="21"/>
    </row>
    <row r="677" spans="5:5" ht="12.75">
      <c r="E677" s="21"/>
    </row>
    <row r="678" spans="5:5" ht="12.75">
      <c r="E678" s="21"/>
    </row>
    <row r="679" spans="5:5" ht="12.75">
      <c r="E679" s="21"/>
    </row>
    <row r="680" spans="5:5" ht="12.75">
      <c r="E680" s="21"/>
    </row>
    <row r="681" spans="5:5" ht="12.75">
      <c r="E681" s="21"/>
    </row>
    <row r="682" spans="5:5" ht="12.75">
      <c r="E682" s="21"/>
    </row>
    <row r="683" spans="5:5" ht="12.75">
      <c r="E683" s="21"/>
    </row>
    <row r="684" spans="5:5" ht="12.75">
      <c r="E684" s="21"/>
    </row>
    <row r="685" spans="5:5" ht="12.75">
      <c r="E685" s="21"/>
    </row>
    <row r="686" spans="5:5" ht="12.75">
      <c r="E686" s="21"/>
    </row>
    <row r="687" spans="5:5" ht="12.75">
      <c r="E687" s="21"/>
    </row>
    <row r="688" spans="5:5" ht="12.75">
      <c r="E688" s="21"/>
    </row>
    <row r="689" spans="5:5" ht="12.75">
      <c r="E689" s="21"/>
    </row>
    <row r="690" spans="5:5" ht="12.75">
      <c r="E690" s="21"/>
    </row>
    <row r="691" spans="5:5" ht="12.75">
      <c r="E691" s="21"/>
    </row>
    <row r="692" spans="5:5" ht="12.75">
      <c r="E692" s="21"/>
    </row>
    <row r="693" spans="5:5" ht="12.75">
      <c r="E693" s="21"/>
    </row>
    <row r="694" spans="5:5" ht="12.75">
      <c r="E694" s="21"/>
    </row>
    <row r="695" spans="5:5" ht="12.75">
      <c r="E695" s="21"/>
    </row>
    <row r="696" spans="5:5" ht="12.75">
      <c r="E696" s="21"/>
    </row>
    <row r="697" spans="5:5" ht="12.75">
      <c r="E697" s="21"/>
    </row>
    <row r="698" spans="5:5" ht="12.75">
      <c r="E698" s="21"/>
    </row>
    <row r="699" spans="5:5" ht="12.75">
      <c r="E699" s="21"/>
    </row>
    <row r="700" spans="5:5" ht="12.75">
      <c r="E700" s="21"/>
    </row>
    <row r="701" spans="5:5" ht="12.75">
      <c r="E701" s="21"/>
    </row>
    <row r="702" spans="5:5" ht="12.75">
      <c r="E702" s="21"/>
    </row>
    <row r="703" spans="5:5" ht="12.75">
      <c r="E703" s="21"/>
    </row>
    <row r="704" spans="5:5" ht="12.75">
      <c r="E704" s="21"/>
    </row>
    <row r="705" spans="5:5" ht="12.75">
      <c r="E705" s="21"/>
    </row>
    <row r="706" spans="5:5" ht="12.75">
      <c r="E706" s="21"/>
    </row>
    <row r="707" spans="5:5" ht="12.75">
      <c r="E707" s="21"/>
    </row>
    <row r="708" spans="5:5" ht="12.75">
      <c r="E708" s="21"/>
    </row>
    <row r="709" spans="5:5" ht="12.75">
      <c r="E709" s="21"/>
    </row>
    <row r="710" spans="5:5" ht="12.75">
      <c r="E710" s="21"/>
    </row>
    <row r="711" spans="5:5" ht="12.75">
      <c r="E711" s="21"/>
    </row>
    <row r="712" spans="5:5" ht="12.75">
      <c r="E712" s="21"/>
    </row>
    <row r="713" spans="5:5" ht="12.75">
      <c r="E713" s="21"/>
    </row>
    <row r="714" spans="5:5" ht="12.75">
      <c r="E714" s="21"/>
    </row>
    <row r="715" spans="5:5" ht="12.75">
      <c r="E715" s="21"/>
    </row>
    <row r="716" spans="5:5" ht="12.75">
      <c r="E716" s="21"/>
    </row>
    <row r="717" spans="5:5" ht="12.75">
      <c r="E717" s="21"/>
    </row>
    <row r="718" spans="5:5" ht="12.75">
      <c r="E718" s="21"/>
    </row>
    <row r="719" spans="5:5" ht="12.75">
      <c r="E719" s="21"/>
    </row>
    <row r="720" spans="5:5" ht="12.75">
      <c r="E720" s="21"/>
    </row>
    <row r="721" spans="5:5" ht="12.75">
      <c r="E721" s="21"/>
    </row>
    <row r="722" spans="5:5" ht="12.75">
      <c r="E722" s="21"/>
    </row>
    <row r="723" spans="5:5" ht="12.75">
      <c r="E723" s="21"/>
    </row>
    <row r="724" spans="5:5" ht="12.75">
      <c r="E724" s="21"/>
    </row>
    <row r="725" spans="5:5" ht="12.75">
      <c r="E725" s="21"/>
    </row>
    <row r="726" spans="5:5" ht="12.75">
      <c r="E726" s="21"/>
    </row>
    <row r="727" spans="5:5" ht="12.75">
      <c r="E727" s="21"/>
    </row>
    <row r="728" spans="5:5" ht="12.75">
      <c r="E728" s="21"/>
    </row>
    <row r="729" spans="5:5" ht="12.75">
      <c r="E729" s="21"/>
    </row>
    <row r="730" spans="5:5" ht="12.75">
      <c r="E730" s="21"/>
    </row>
    <row r="731" spans="5:5" ht="12.75">
      <c r="E731" s="21"/>
    </row>
    <row r="732" spans="5:5" ht="12.75">
      <c r="E732" s="21"/>
    </row>
    <row r="733" spans="5:5" ht="12.75">
      <c r="E733" s="21"/>
    </row>
    <row r="734" spans="5:5" ht="12.75">
      <c r="E734" s="21"/>
    </row>
    <row r="735" spans="5:5" ht="12.75">
      <c r="E735" s="21"/>
    </row>
    <row r="736" spans="5:5" ht="12.75">
      <c r="E736" s="21"/>
    </row>
    <row r="737" spans="5:5" ht="12.75">
      <c r="E737" s="21"/>
    </row>
    <row r="738" spans="5:5" ht="12.75">
      <c r="E738" s="21"/>
    </row>
    <row r="739" spans="5:5" ht="12.75">
      <c r="E739" s="21"/>
    </row>
    <row r="740" spans="5:5" ht="12.75">
      <c r="E740" s="21"/>
    </row>
    <row r="741" spans="5:5" ht="12.75">
      <c r="E741" s="21"/>
    </row>
    <row r="742" spans="5:5" ht="12.75">
      <c r="E742" s="21"/>
    </row>
    <row r="743" spans="5:5" ht="12.75">
      <c r="E743" s="21"/>
    </row>
    <row r="744" spans="5:5" ht="12.75">
      <c r="E744" s="21"/>
    </row>
    <row r="745" spans="5:5" ht="12.75">
      <c r="E745" s="21"/>
    </row>
    <row r="746" spans="5:5" ht="12.75">
      <c r="E746" s="21"/>
    </row>
    <row r="747" spans="5:5" ht="12.75">
      <c r="E747" s="21"/>
    </row>
    <row r="748" spans="5:5" ht="12.75">
      <c r="E748" s="21"/>
    </row>
    <row r="749" spans="5:5" ht="12.75">
      <c r="E749" s="21"/>
    </row>
    <row r="750" spans="5:5" ht="12.75">
      <c r="E750" s="21"/>
    </row>
    <row r="751" spans="5:5" ht="12.75">
      <c r="E751" s="21"/>
    </row>
    <row r="752" spans="5:5" ht="12.75">
      <c r="E752" s="21"/>
    </row>
    <row r="753" spans="5:5" ht="12.75">
      <c r="E753" s="21"/>
    </row>
    <row r="754" spans="5:5" ht="12.75">
      <c r="E754" s="21"/>
    </row>
    <row r="755" spans="5:5" ht="12.75">
      <c r="E755" s="21"/>
    </row>
    <row r="756" spans="5:5" ht="12.75">
      <c r="E756" s="21"/>
    </row>
    <row r="757" spans="5:5" ht="12.75">
      <c r="E757" s="21"/>
    </row>
    <row r="758" spans="5:5" ht="12.75">
      <c r="E758" s="21"/>
    </row>
    <row r="759" spans="5:5" ht="12.75">
      <c r="E759" s="21"/>
    </row>
    <row r="760" spans="5:5" ht="12.75">
      <c r="E760" s="21"/>
    </row>
    <row r="761" spans="5:5" ht="12.75">
      <c r="E761" s="21"/>
    </row>
    <row r="762" spans="5:5" ht="12.75">
      <c r="E762" s="21"/>
    </row>
    <row r="763" spans="5:5" ht="12.75">
      <c r="E763" s="21"/>
    </row>
    <row r="764" spans="5:5" ht="12.75">
      <c r="E764" s="21"/>
    </row>
    <row r="765" spans="5:5" ht="12.75">
      <c r="E765" s="21"/>
    </row>
    <row r="766" spans="5:5" ht="12.75">
      <c r="E766" s="21"/>
    </row>
    <row r="767" spans="5:5" ht="12.75">
      <c r="E767" s="21"/>
    </row>
    <row r="768" spans="5:5" ht="12.75">
      <c r="E768" s="21"/>
    </row>
    <row r="769" spans="5:5" ht="12.75">
      <c r="E769" s="21"/>
    </row>
    <row r="770" spans="5:5" ht="12.75">
      <c r="E770" s="21"/>
    </row>
    <row r="771" spans="5:5" ht="12.75">
      <c r="E771" s="21"/>
    </row>
    <row r="772" spans="5:5" ht="12.75">
      <c r="E772" s="21"/>
    </row>
    <row r="773" spans="5:5" ht="12.75">
      <c r="E773" s="21"/>
    </row>
    <row r="774" spans="5:5" ht="12.75">
      <c r="E774" s="21"/>
    </row>
    <row r="775" spans="5:5" ht="12.75">
      <c r="E775" s="21"/>
    </row>
    <row r="776" spans="5:5" ht="12.75">
      <c r="E776" s="21"/>
    </row>
    <row r="777" spans="5:5" ht="12.75">
      <c r="E777" s="21"/>
    </row>
    <row r="778" spans="5:5" ht="12.75">
      <c r="E778" s="21"/>
    </row>
    <row r="779" spans="5:5" ht="12.75">
      <c r="E779" s="21"/>
    </row>
    <row r="780" spans="5:5" ht="12.75">
      <c r="E780" s="21"/>
    </row>
    <row r="781" spans="5:5" ht="12.75">
      <c r="E781" s="21"/>
    </row>
    <row r="782" spans="5:5" ht="12.75">
      <c r="E782" s="21"/>
    </row>
    <row r="783" spans="5:5" ht="12.75">
      <c r="E783" s="21"/>
    </row>
    <row r="784" spans="5:5" ht="12.75">
      <c r="E784" s="21"/>
    </row>
    <row r="785" spans="5:5" ht="12.75">
      <c r="E785" s="21"/>
    </row>
    <row r="786" spans="5:5" ht="12.75">
      <c r="E786" s="21"/>
    </row>
    <row r="787" spans="5:5" ht="12.75">
      <c r="E787" s="21"/>
    </row>
    <row r="788" spans="5:5" ht="12.75">
      <c r="E788" s="21"/>
    </row>
    <row r="789" spans="5:5" ht="12.75">
      <c r="E789" s="21"/>
    </row>
    <row r="790" spans="5:5" ht="12.75">
      <c r="E790" s="21"/>
    </row>
    <row r="791" spans="5:5" ht="12.75">
      <c r="E791" s="21"/>
    </row>
    <row r="792" spans="5:5" ht="12.75">
      <c r="E792" s="21"/>
    </row>
    <row r="793" spans="5:5" ht="12.75">
      <c r="E793" s="21"/>
    </row>
    <row r="794" spans="5:5" ht="12.75">
      <c r="E794" s="21"/>
    </row>
    <row r="795" spans="5:5" ht="12.75">
      <c r="E795" s="21"/>
    </row>
    <row r="796" spans="5:5" ht="12.75">
      <c r="E796" s="21"/>
    </row>
    <row r="797" spans="5:5" ht="12.75">
      <c r="E797" s="21"/>
    </row>
    <row r="798" spans="5:5" ht="12.75">
      <c r="E798" s="21"/>
    </row>
    <row r="799" spans="5:5" ht="12.75">
      <c r="E799" s="21"/>
    </row>
    <row r="800" spans="5:5" ht="12.75">
      <c r="E800" s="21"/>
    </row>
    <row r="801" spans="5:5" ht="12.75">
      <c r="E801" s="21"/>
    </row>
    <row r="802" spans="5:5" ht="12.75">
      <c r="E802" s="21"/>
    </row>
    <row r="803" spans="5:5" ht="12.75">
      <c r="E803" s="21"/>
    </row>
    <row r="804" spans="5:5" ht="12.75">
      <c r="E804" s="21"/>
    </row>
    <row r="805" spans="5:5" ht="12.75">
      <c r="E805" s="21"/>
    </row>
    <row r="806" spans="5:5" ht="12.75">
      <c r="E806" s="21"/>
    </row>
    <row r="807" spans="5:5" ht="12.75">
      <c r="E807" s="21"/>
    </row>
    <row r="808" spans="5:5" ht="12.75">
      <c r="E808" s="21"/>
    </row>
    <row r="809" spans="5:5" ht="12.75">
      <c r="E809" s="21"/>
    </row>
    <row r="810" spans="5:5" ht="12.75">
      <c r="E810" s="21"/>
    </row>
    <row r="811" spans="5:5" ht="12.75">
      <c r="E811" s="21"/>
    </row>
    <row r="812" spans="5:5" ht="12.75">
      <c r="E812" s="21"/>
    </row>
    <row r="813" spans="5:5" ht="12.75">
      <c r="E813" s="21"/>
    </row>
    <row r="814" spans="5:5" ht="12.75">
      <c r="E814" s="21"/>
    </row>
    <row r="815" spans="5:5" ht="12.75">
      <c r="E815" s="21"/>
    </row>
    <row r="816" spans="5:5" ht="12.75">
      <c r="E816" s="21"/>
    </row>
    <row r="817" spans="5:5" ht="12.75">
      <c r="E817" s="21"/>
    </row>
    <row r="818" spans="5:5" ht="12.75">
      <c r="E818" s="21"/>
    </row>
    <row r="819" spans="5:5" ht="12.75">
      <c r="E819" s="21"/>
    </row>
    <row r="820" spans="5:5" ht="12.75">
      <c r="E820" s="21"/>
    </row>
    <row r="821" spans="5:5" ht="12.75">
      <c r="E821" s="21"/>
    </row>
    <row r="822" spans="5:5" ht="12.75">
      <c r="E822" s="21"/>
    </row>
    <row r="823" spans="5:5" ht="12.75">
      <c r="E823" s="21"/>
    </row>
    <row r="824" spans="5:5" ht="12.75">
      <c r="E824" s="21"/>
    </row>
    <row r="825" spans="5:5" ht="12.75">
      <c r="E825" s="21"/>
    </row>
    <row r="826" spans="5:5" ht="12.75">
      <c r="E826" s="21"/>
    </row>
    <row r="827" spans="5:5" ht="12.75">
      <c r="E827" s="21"/>
    </row>
    <row r="828" spans="5:5" ht="12.75">
      <c r="E828" s="21"/>
    </row>
    <row r="829" spans="5:5" ht="12.75">
      <c r="E829" s="21"/>
    </row>
    <row r="830" spans="5:5" ht="12.75">
      <c r="E830" s="21"/>
    </row>
    <row r="831" spans="5:5" ht="12.75">
      <c r="E831" s="21"/>
    </row>
    <row r="832" spans="5:5" ht="12.75">
      <c r="E832" s="21"/>
    </row>
    <row r="833" spans="5:5" ht="12.75">
      <c r="E833" s="21"/>
    </row>
    <row r="834" spans="5:5" ht="12.75">
      <c r="E834" s="21"/>
    </row>
    <row r="835" spans="5:5" ht="12.75">
      <c r="E835" s="21"/>
    </row>
    <row r="836" spans="5:5" ht="12.75">
      <c r="E836" s="21"/>
    </row>
    <row r="837" spans="5:5" ht="12.75">
      <c r="E837" s="21"/>
    </row>
    <row r="838" spans="5:5" ht="12.75">
      <c r="E838" s="21"/>
    </row>
    <row r="839" spans="5:5" ht="12.75">
      <c r="E839" s="21"/>
    </row>
    <row r="840" spans="5:5" ht="12.75">
      <c r="E840" s="21"/>
    </row>
    <row r="841" spans="5:5" ht="12.75">
      <c r="E841" s="21"/>
    </row>
    <row r="842" spans="5:5" ht="12.75">
      <c r="E842" s="21"/>
    </row>
    <row r="843" spans="5:5" ht="12.75">
      <c r="E843" s="21"/>
    </row>
    <row r="844" spans="5:5" ht="12.75">
      <c r="E844" s="21"/>
    </row>
    <row r="845" spans="5:5" ht="12.75">
      <c r="E845" s="21"/>
    </row>
    <row r="846" spans="5:5" ht="12.75">
      <c r="E846" s="21"/>
    </row>
    <row r="847" spans="5:5" ht="12.75">
      <c r="E847" s="21"/>
    </row>
    <row r="848" spans="5:5" ht="12.75">
      <c r="E848" s="21"/>
    </row>
    <row r="849" spans="5:5" ht="12.75">
      <c r="E849" s="21"/>
    </row>
    <row r="850" spans="5:5" ht="12.75">
      <c r="E850" s="21"/>
    </row>
    <row r="851" spans="5:5" ht="12.75">
      <c r="E851" s="21"/>
    </row>
    <row r="852" spans="5:5" ht="12.75">
      <c r="E852" s="21"/>
    </row>
    <row r="853" spans="5:5" ht="12.75">
      <c r="E853" s="21"/>
    </row>
    <row r="854" spans="5:5" ht="12.75">
      <c r="E854" s="21"/>
    </row>
    <row r="855" spans="5:5" ht="12.75">
      <c r="E855" s="21"/>
    </row>
    <row r="856" spans="5:5" ht="12.75">
      <c r="E856" s="21"/>
    </row>
    <row r="857" spans="5:5" ht="12.75">
      <c r="E857" s="21"/>
    </row>
    <row r="858" spans="5:5" ht="12.75">
      <c r="E858" s="21"/>
    </row>
    <row r="859" spans="5:5" ht="12.75">
      <c r="E859" s="21"/>
    </row>
    <row r="860" spans="5:5" ht="12.75">
      <c r="E860" s="21"/>
    </row>
    <row r="861" spans="5:5" ht="12.75">
      <c r="E861" s="21"/>
    </row>
    <row r="862" spans="5:5" ht="12.75">
      <c r="E862" s="21"/>
    </row>
    <row r="863" spans="5:5" ht="12.75">
      <c r="E863" s="21"/>
    </row>
    <row r="864" spans="5:5" ht="12.75">
      <c r="E864" s="21"/>
    </row>
    <row r="865" spans="5:5" ht="12.75">
      <c r="E865" s="21"/>
    </row>
    <row r="866" spans="5:5" ht="12.75">
      <c r="E866" s="21"/>
    </row>
    <row r="867" spans="5:5" ht="12.75">
      <c r="E867" s="21"/>
    </row>
    <row r="868" spans="5:5" ht="12.75">
      <c r="E868" s="21"/>
    </row>
    <row r="869" spans="5:5" ht="12.75">
      <c r="E869" s="21"/>
    </row>
    <row r="870" spans="5:5" ht="12.75">
      <c r="E870" s="21"/>
    </row>
    <row r="871" spans="5:5" ht="12.75">
      <c r="E871" s="21"/>
    </row>
    <row r="872" spans="5:5" ht="12.75">
      <c r="E872" s="21"/>
    </row>
    <row r="873" spans="5:5" ht="12.75">
      <c r="E873" s="21"/>
    </row>
    <row r="874" spans="5:5" ht="12.75">
      <c r="E874" s="21"/>
    </row>
    <row r="875" spans="5:5" ht="12.75">
      <c r="E875" s="21"/>
    </row>
    <row r="876" spans="5:5" ht="12.75">
      <c r="E876" s="21"/>
    </row>
    <row r="877" spans="5:5" ht="12.75">
      <c r="E877" s="21"/>
    </row>
    <row r="878" spans="5:5" ht="12.75">
      <c r="E878" s="21"/>
    </row>
    <row r="879" spans="5:5" ht="12.75">
      <c r="E879" s="21"/>
    </row>
    <row r="880" spans="5:5" ht="12.75">
      <c r="E880" s="21"/>
    </row>
    <row r="881" spans="5:5" ht="12.75">
      <c r="E881" s="21"/>
    </row>
    <row r="882" spans="5:5" ht="12.75">
      <c r="E882" s="21"/>
    </row>
    <row r="883" spans="5:5" ht="12.75">
      <c r="E883" s="21"/>
    </row>
    <row r="884" spans="5:5" ht="12.75">
      <c r="E884" s="21"/>
    </row>
    <row r="885" spans="5:5" ht="12.75">
      <c r="E885" s="21"/>
    </row>
    <row r="886" spans="5:5" ht="12.75">
      <c r="E886" s="21"/>
    </row>
    <row r="887" spans="5:5" ht="12.75">
      <c r="E887" s="21"/>
    </row>
    <row r="888" spans="5:5" ht="12.75">
      <c r="E888" s="21"/>
    </row>
    <row r="889" spans="5:5" ht="12.75">
      <c r="E889" s="21"/>
    </row>
    <row r="890" spans="5:5" ht="12.75">
      <c r="E890" s="21"/>
    </row>
    <row r="891" spans="5:5" ht="12.75">
      <c r="E891" s="21"/>
    </row>
    <row r="892" spans="5:5" ht="12.75">
      <c r="E892" s="21"/>
    </row>
    <row r="893" spans="5:5" ht="12.75">
      <c r="E893" s="21"/>
    </row>
    <row r="894" spans="5:5" ht="12.75">
      <c r="E894" s="21"/>
    </row>
    <row r="895" spans="5:5" ht="12.75">
      <c r="E895" s="21"/>
    </row>
    <row r="896" spans="5:5" ht="12.75">
      <c r="E896" s="21"/>
    </row>
    <row r="897" spans="5:5" ht="12.75">
      <c r="E897" s="21"/>
    </row>
    <row r="898" spans="5:5" ht="12.75">
      <c r="E898" s="21"/>
    </row>
    <row r="899" spans="5:5" ht="12.75">
      <c r="E899" s="21"/>
    </row>
    <row r="900" spans="5:5" ht="12.75">
      <c r="E900" s="21"/>
    </row>
    <row r="901" spans="5:5" ht="12.75">
      <c r="E901" s="21"/>
    </row>
    <row r="902" spans="5:5" ht="12.75">
      <c r="E902" s="21"/>
    </row>
    <row r="903" spans="5:5" ht="12.75">
      <c r="E903" s="21"/>
    </row>
    <row r="904" spans="5:5" ht="12.75">
      <c r="E904" s="21"/>
    </row>
    <row r="905" spans="5:5" ht="12.75">
      <c r="E905" s="21"/>
    </row>
    <row r="906" spans="5:5" ht="12.75">
      <c r="E906" s="21"/>
    </row>
    <row r="907" spans="5:5" ht="12.75">
      <c r="E907" s="21"/>
    </row>
    <row r="908" spans="5:5" ht="12.75">
      <c r="E908" s="21"/>
    </row>
    <row r="909" spans="5:5" ht="12.75">
      <c r="E909" s="21"/>
    </row>
    <row r="910" spans="5:5" ht="12.75">
      <c r="E910" s="21"/>
    </row>
    <row r="911" spans="5:5" ht="12.75">
      <c r="E911" s="21"/>
    </row>
    <row r="912" spans="5:5" ht="12.75">
      <c r="E912" s="21"/>
    </row>
    <row r="913" spans="5:5" ht="12.75">
      <c r="E913" s="21"/>
    </row>
    <row r="914" spans="5:5" ht="12.75">
      <c r="E914" s="21"/>
    </row>
    <row r="915" spans="5:5" ht="12.75">
      <c r="E915" s="21"/>
    </row>
    <row r="916" spans="5:5" ht="12.75">
      <c r="E916" s="21"/>
    </row>
    <row r="917" spans="5:5" ht="12.75">
      <c r="E917" s="21"/>
    </row>
    <row r="918" spans="5:5" ht="12.75">
      <c r="E918" s="21"/>
    </row>
    <row r="919" spans="5:5" ht="12.75">
      <c r="E919" s="21"/>
    </row>
    <row r="920" spans="5:5" ht="12.75">
      <c r="E920" s="21"/>
    </row>
    <row r="921" spans="5:5" ht="12.75">
      <c r="E921" s="21"/>
    </row>
    <row r="922" spans="5:5" ht="12.75">
      <c r="E922" s="21"/>
    </row>
    <row r="923" spans="5:5" ht="12.75">
      <c r="E923" s="21"/>
    </row>
    <row r="924" spans="5:5" ht="12.75">
      <c r="E924" s="21"/>
    </row>
    <row r="925" spans="5:5" ht="12.75">
      <c r="E925" s="21"/>
    </row>
    <row r="926" spans="5:5" ht="12.75">
      <c r="E926" s="21"/>
    </row>
    <row r="927" spans="5:5" ht="12.75">
      <c r="E927" s="21"/>
    </row>
    <row r="928" spans="5:5" ht="12.75">
      <c r="E928" s="21"/>
    </row>
    <row r="929" spans="5:5" ht="12.75">
      <c r="E929" s="21"/>
    </row>
    <row r="930" spans="5:5" ht="12.75">
      <c r="E930" s="21"/>
    </row>
    <row r="931" spans="5:5" ht="12.75">
      <c r="E931" s="21"/>
    </row>
    <row r="932" spans="5:5" ht="12.75">
      <c r="E932" s="21"/>
    </row>
    <row r="933" spans="5:5" ht="12.75">
      <c r="E933" s="21"/>
    </row>
    <row r="934" spans="5:5" ht="12.75">
      <c r="E934" s="21"/>
    </row>
    <row r="935" spans="5:5" ht="12.75">
      <c r="E935" s="21"/>
    </row>
    <row r="936" spans="5:5" ht="12.75">
      <c r="E936" s="21"/>
    </row>
    <row r="937" spans="5:5" ht="12.75">
      <c r="E937" s="21"/>
    </row>
    <row r="938" spans="5:5" ht="12.75">
      <c r="E938" s="21"/>
    </row>
    <row r="939" spans="5:5" ht="12.75">
      <c r="E939" s="21"/>
    </row>
    <row r="940" spans="5:5" ht="12.75">
      <c r="E940" s="21"/>
    </row>
    <row r="941" spans="5:5" ht="12.75">
      <c r="E941" s="21"/>
    </row>
    <row r="942" spans="5:5" ht="12.75">
      <c r="E942" s="21"/>
    </row>
    <row r="943" spans="5:5" ht="12.75">
      <c r="E943" s="21"/>
    </row>
    <row r="944" spans="5:5" ht="12.75">
      <c r="E944" s="21"/>
    </row>
    <row r="945" spans="5:5" ht="12.75">
      <c r="E945" s="21"/>
    </row>
    <row r="946" spans="5:5" ht="12.75">
      <c r="E946" s="21"/>
    </row>
    <row r="947" spans="5:5" ht="12.75">
      <c r="E947" s="21"/>
    </row>
    <row r="948" spans="5:5" ht="12.75">
      <c r="E948" s="21"/>
    </row>
    <row r="949" spans="5:5" ht="12.75">
      <c r="E949" s="21"/>
    </row>
    <row r="950" spans="5:5" ht="12.75">
      <c r="E950" s="21"/>
    </row>
    <row r="951" spans="5:5" ht="12.75">
      <c r="E951" s="21"/>
    </row>
    <row r="952" spans="5:5" ht="12.75">
      <c r="E952" s="21"/>
    </row>
    <row r="953" spans="5:5" ht="12.75">
      <c r="E953" s="21"/>
    </row>
    <row r="954" spans="5:5" ht="12.75">
      <c r="E954" s="21"/>
    </row>
    <row r="955" spans="5:5" ht="12.75">
      <c r="E955" s="21"/>
    </row>
    <row r="956" spans="5:5" ht="12.75">
      <c r="E956" s="21"/>
    </row>
    <row r="957" spans="5:5" ht="12.75">
      <c r="E957" s="21"/>
    </row>
    <row r="958" spans="5:5" ht="12.75">
      <c r="E958" s="21"/>
    </row>
    <row r="959" spans="5:5" ht="12.75">
      <c r="E959" s="21"/>
    </row>
    <row r="960" spans="5:5" ht="12.75">
      <c r="E960" s="21"/>
    </row>
    <row r="961" spans="5:5" ht="12.75">
      <c r="E961" s="21"/>
    </row>
    <row r="962" spans="5:5" ht="12.75">
      <c r="E962" s="21"/>
    </row>
    <row r="963" spans="5:5" ht="12.75">
      <c r="E963" s="21"/>
    </row>
    <row r="964" spans="5:5" ht="12.75">
      <c r="E964" s="21"/>
    </row>
    <row r="965" spans="5:5" ht="12.75">
      <c r="E965" s="21"/>
    </row>
    <row r="966" spans="5:5" ht="12.75">
      <c r="E966" s="21"/>
    </row>
    <row r="967" spans="5:5" ht="12.75">
      <c r="E967" s="21"/>
    </row>
    <row r="968" spans="5:5" ht="12.75">
      <c r="E968" s="21"/>
    </row>
    <row r="969" spans="5:5" ht="12.75">
      <c r="E969" s="21"/>
    </row>
    <row r="970" spans="5:5" ht="12.75">
      <c r="E970" s="21"/>
    </row>
    <row r="971" spans="5:5" ht="12.75">
      <c r="E971" s="21"/>
    </row>
    <row r="972" spans="5:5" ht="12.75">
      <c r="E972" s="21"/>
    </row>
    <row r="973" spans="5:5" ht="12.75">
      <c r="E973" s="21"/>
    </row>
    <row r="974" spans="5:5" ht="12.75">
      <c r="E974" s="21"/>
    </row>
    <row r="975" spans="5:5" ht="12.75">
      <c r="E975" s="21"/>
    </row>
    <row r="976" spans="5:5" ht="12.75">
      <c r="E976" s="21"/>
    </row>
    <row r="977" spans="5:5" ht="12.75">
      <c r="E977" s="21"/>
    </row>
    <row r="978" spans="5:5" ht="12.75">
      <c r="E978" s="21"/>
    </row>
    <row r="979" spans="5:5" ht="12.75">
      <c r="E979" s="21"/>
    </row>
    <row r="980" spans="5:5" ht="12.75">
      <c r="E980" s="21"/>
    </row>
    <row r="981" spans="5:5" ht="12.75">
      <c r="E981" s="21"/>
    </row>
    <row r="982" spans="5:5" ht="12.75">
      <c r="E982" s="21"/>
    </row>
    <row r="983" spans="5:5" ht="12.75">
      <c r="E983" s="21"/>
    </row>
    <row r="984" spans="5:5" ht="12.75">
      <c r="E984" s="21"/>
    </row>
    <row r="985" spans="5:5" ht="12.75">
      <c r="E985" s="21"/>
    </row>
    <row r="986" spans="5:5" ht="12.75">
      <c r="E986" s="21"/>
    </row>
    <row r="987" spans="5:5" ht="12.75">
      <c r="E987" s="21"/>
    </row>
    <row r="988" spans="5:5" ht="12.75">
      <c r="E988" s="21"/>
    </row>
    <row r="989" spans="5:5" ht="12.75">
      <c r="E989" s="21"/>
    </row>
    <row r="990" spans="5:5" ht="12.75">
      <c r="E990" s="21"/>
    </row>
    <row r="991" spans="5:5" ht="12.75">
      <c r="E991" s="21"/>
    </row>
    <row r="992" spans="5:5" ht="12.75">
      <c r="E992" s="21"/>
    </row>
    <row r="993" spans="5:5" ht="12.75">
      <c r="E993" s="21"/>
    </row>
    <row r="994" spans="5:5" ht="12.75">
      <c r="E994" s="21"/>
    </row>
    <row r="995" spans="5:5" ht="12.75">
      <c r="E995" s="21"/>
    </row>
    <row r="996" spans="5:5" ht="12.75">
      <c r="E996" s="21"/>
    </row>
    <row r="997" spans="5:5" ht="12.75">
      <c r="E997" s="21"/>
    </row>
    <row r="998" spans="5:5" ht="12.75">
      <c r="E998" s="21"/>
    </row>
    <row r="999" spans="5:5" ht="12.75">
      <c r="E999" s="21"/>
    </row>
    <row r="1000" spans="5:5" ht="12.75">
      <c r="E1000" s="21"/>
    </row>
    <row r="1001" spans="5:5" ht="12.75">
      <c r="E1001" s="21"/>
    </row>
    <row r="1002" spans="5:5" ht="12.75">
      <c r="E1002" s="21"/>
    </row>
    <row r="1003" spans="5:5" ht="12.75">
      <c r="E1003" s="21"/>
    </row>
  </sheetData>
  <hyperlinks>
    <hyperlink ref="A1"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2"/>
  <sheetViews>
    <sheetView topLeftCell="E1" workbookViewId="0">
      <pane ySplit="1" topLeftCell="A2" activePane="bottomLeft" state="frozen"/>
      <selection pane="bottomLeft" activeCell="P14" sqref="P14"/>
    </sheetView>
  </sheetViews>
  <sheetFormatPr defaultColWidth="14.42578125" defaultRowHeight="15.75" customHeight="1"/>
  <cols>
    <col min="3" max="3" width="16.5703125" customWidth="1"/>
    <col min="4" max="4" width="27.85546875" customWidth="1"/>
    <col min="5" max="5" width="47.85546875" customWidth="1"/>
    <col min="6" max="6" width="20.28515625" hidden="1" customWidth="1"/>
    <col min="10" max="10" width="0" hidden="1" customWidth="1"/>
    <col min="11" max="11" width="37.85546875" hidden="1" customWidth="1"/>
  </cols>
  <sheetData>
    <row r="1" spans="1:28" ht="15.75" customHeight="1">
      <c r="A1" s="19" t="s">
        <v>107</v>
      </c>
      <c r="B1" s="15" t="s">
        <v>3</v>
      </c>
      <c r="C1" s="15" t="s">
        <v>4</v>
      </c>
      <c r="D1" s="15" t="s">
        <v>5</v>
      </c>
      <c r="E1" s="17" t="s">
        <v>6</v>
      </c>
      <c r="F1" s="17" t="s">
        <v>7</v>
      </c>
      <c r="G1" s="15" t="s">
        <v>8</v>
      </c>
      <c r="H1" s="15" t="s">
        <v>9</v>
      </c>
      <c r="I1" s="15" t="s">
        <v>10</v>
      </c>
      <c r="J1" s="15" t="s">
        <v>110</v>
      </c>
      <c r="K1" s="15" t="s">
        <v>627</v>
      </c>
      <c r="L1" s="3"/>
      <c r="M1" s="3"/>
      <c r="N1" s="3"/>
      <c r="O1" s="3"/>
      <c r="P1" s="3"/>
      <c r="Q1" s="3"/>
      <c r="R1" s="3"/>
      <c r="S1" s="3"/>
      <c r="T1" s="3"/>
      <c r="U1" s="3"/>
      <c r="V1" s="3"/>
      <c r="W1" s="3"/>
      <c r="X1" s="3"/>
      <c r="Y1" s="3"/>
      <c r="Z1" s="3"/>
      <c r="AA1" s="3"/>
      <c r="AB1" s="3"/>
    </row>
    <row r="2" spans="1:28" ht="15.75" customHeight="1">
      <c r="A2" s="39">
        <v>1</v>
      </c>
      <c r="B2" s="39" t="s">
        <v>316</v>
      </c>
      <c r="C2" s="39" t="s">
        <v>628</v>
      </c>
      <c r="D2" s="39" t="s">
        <v>629</v>
      </c>
      <c r="E2" s="56" t="s">
        <v>630</v>
      </c>
      <c r="F2" s="56"/>
      <c r="G2" s="39" t="s">
        <v>523</v>
      </c>
      <c r="H2" s="39" t="s">
        <v>631</v>
      </c>
      <c r="I2" s="40" t="s">
        <v>236</v>
      </c>
      <c r="K2" s="18" t="s">
        <v>632</v>
      </c>
    </row>
    <row r="3" spans="1:28" ht="15.75" customHeight="1">
      <c r="A3" s="39">
        <v>2</v>
      </c>
      <c r="B3" s="39" t="s">
        <v>316</v>
      </c>
      <c r="C3" s="39" t="s">
        <v>628</v>
      </c>
      <c r="D3" s="39" t="s">
        <v>629</v>
      </c>
      <c r="E3" s="56" t="s">
        <v>633</v>
      </c>
      <c r="F3" s="56"/>
      <c r="G3" s="39" t="s">
        <v>523</v>
      </c>
      <c r="H3" s="41"/>
      <c r="I3" s="39" t="s">
        <v>634</v>
      </c>
      <c r="J3" s="18" t="s">
        <v>634</v>
      </c>
    </row>
    <row r="4" spans="1:28" ht="15.75" customHeight="1">
      <c r="A4" s="39">
        <v>3</v>
      </c>
      <c r="B4" s="39" t="s">
        <v>316</v>
      </c>
      <c r="C4" s="39" t="s">
        <v>628</v>
      </c>
      <c r="D4" s="39" t="s">
        <v>629</v>
      </c>
      <c r="E4" s="56" t="s">
        <v>638</v>
      </c>
      <c r="F4" s="56"/>
      <c r="G4" s="39" t="s">
        <v>523</v>
      </c>
      <c r="H4" s="39" t="s">
        <v>48</v>
      </c>
      <c r="I4" s="40" t="s">
        <v>18</v>
      </c>
      <c r="K4" s="18" t="s">
        <v>632</v>
      </c>
    </row>
    <row r="5" spans="1:28" ht="15.75" customHeight="1">
      <c r="A5" s="39">
        <v>4</v>
      </c>
      <c r="B5" s="39" t="s">
        <v>316</v>
      </c>
      <c r="C5" s="39" t="s">
        <v>628</v>
      </c>
      <c r="D5" s="39" t="s">
        <v>629</v>
      </c>
      <c r="E5" s="56" t="s">
        <v>640</v>
      </c>
      <c r="F5" s="56"/>
      <c r="G5" s="39" t="s">
        <v>523</v>
      </c>
      <c r="H5" s="39" t="s">
        <v>57</v>
      </c>
      <c r="I5" s="40" t="s">
        <v>18</v>
      </c>
      <c r="K5" s="18" t="s">
        <v>632</v>
      </c>
    </row>
    <row r="6" spans="1:28" ht="15.75" customHeight="1">
      <c r="A6" s="39">
        <v>5</v>
      </c>
      <c r="B6" s="39" t="s">
        <v>316</v>
      </c>
      <c r="C6" s="39" t="s">
        <v>628</v>
      </c>
      <c r="D6" s="39" t="s">
        <v>629</v>
      </c>
      <c r="E6" s="56" t="s">
        <v>642</v>
      </c>
      <c r="F6" s="56"/>
      <c r="G6" s="39" t="s">
        <v>523</v>
      </c>
      <c r="H6" s="39" t="s">
        <v>48</v>
      </c>
      <c r="I6" s="40" t="s">
        <v>18</v>
      </c>
      <c r="K6" s="18" t="s">
        <v>632</v>
      </c>
    </row>
    <row r="7" spans="1:28" ht="15.75" customHeight="1">
      <c r="A7" s="39">
        <v>6</v>
      </c>
      <c r="B7" s="39" t="s">
        <v>316</v>
      </c>
      <c r="C7" s="39" t="s">
        <v>628</v>
      </c>
      <c r="D7" s="39" t="s">
        <v>629</v>
      </c>
      <c r="E7" s="56" t="s">
        <v>644</v>
      </c>
      <c r="F7" s="56"/>
      <c r="G7" s="39" t="s">
        <v>523</v>
      </c>
      <c r="H7" s="39" t="s">
        <v>140</v>
      </c>
      <c r="I7" s="40" t="s">
        <v>18</v>
      </c>
      <c r="J7" s="20"/>
      <c r="K7" s="18" t="s">
        <v>632</v>
      </c>
    </row>
    <row r="8" spans="1:28" ht="15.75" customHeight="1">
      <c r="A8" s="39">
        <v>7</v>
      </c>
      <c r="B8" s="39" t="s">
        <v>316</v>
      </c>
      <c r="C8" s="39" t="s">
        <v>628</v>
      </c>
      <c r="D8" s="39" t="s">
        <v>646</v>
      </c>
      <c r="E8" s="56" t="s">
        <v>647</v>
      </c>
      <c r="F8" s="56" t="s">
        <v>648</v>
      </c>
      <c r="G8" s="39" t="s">
        <v>523</v>
      </c>
      <c r="H8" s="39" t="s">
        <v>140</v>
      </c>
      <c r="I8" s="40" t="s">
        <v>18</v>
      </c>
      <c r="K8" s="18" t="s">
        <v>632</v>
      </c>
    </row>
    <row r="9" spans="1:28" ht="15.75" customHeight="1">
      <c r="A9" s="39">
        <v>8</v>
      </c>
      <c r="B9" s="39" t="s">
        <v>316</v>
      </c>
      <c r="C9" s="39" t="s">
        <v>628</v>
      </c>
      <c r="D9" s="39" t="s">
        <v>646</v>
      </c>
      <c r="E9" s="56" t="s">
        <v>649</v>
      </c>
      <c r="F9" s="56"/>
      <c r="G9" s="39" t="s">
        <v>523</v>
      </c>
      <c r="H9" s="39" t="s">
        <v>140</v>
      </c>
      <c r="I9" s="40" t="s">
        <v>18</v>
      </c>
      <c r="K9" s="18" t="s">
        <v>632</v>
      </c>
    </row>
    <row r="10" spans="1:28" ht="15.75" customHeight="1">
      <c r="A10" s="39">
        <v>9</v>
      </c>
      <c r="B10" s="39" t="s">
        <v>316</v>
      </c>
      <c r="C10" s="39" t="s">
        <v>628</v>
      </c>
      <c r="D10" s="39" t="s">
        <v>646</v>
      </c>
      <c r="E10" s="56" t="s">
        <v>650</v>
      </c>
      <c r="F10" s="56"/>
      <c r="G10" s="39" t="s">
        <v>523</v>
      </c>
      <c r="H10" s="39" t="s">
        <v>140</v>
      </c>
      <c r="I10" s="40" t="s">
        <v>18</v>
      </c>
      <c r="K10" s="18" t="s">
        <v>632</v>
      </c>
    </row>
    <row r="11" spans="1:28" ht="15.75" customHeight="1">
      <c r="A11" s="39">
        <v>10</v>
      </c>
      <c r="B11" s="39" t="s">
        <v>316</v>
      </c>
      <c r="C11" s="39" t="s">
        <v>628</v>
      </c>
      <c r="D11" s="39" t="s">
        <v>646</v>
      </c>
      <c r="E11" s="56" t="s">
        <v>652</v>
      </c>
      <c r="F11" s="56"/>
      <c r="G11" s="39" t="s">
        <v>523</v>
      </c>
      <c r="H11" s="39" t="s">
        <v>140</v>
      </c>
      <c r="I11" s="40" t="s">
        <v>18</v>
      </c>
      <c r="K11" s="18" t="s">
        <v>632</v>
      </c>
    </row>
    <row r="12" spans="1:28" ht="15.75" customHeight="1">
      <c r="A12" s="39">
        <v>11</v>
      </c>
      <c r="B12" s="39" t="s">
        <v>316</v>
      </c>
      <c r="C12" s="39" t="s">
        <v>628</v>
      </c>
      <c r="D12" s="39" t="s">
        <v>646</v>
      </c>
      <c r="E12" s="56" t="s">
        <v>653</v>
      </c>
      <c r="F12" s="56"/>
      <c r="G12" s="39" t="s">
        <v>523</v>
      </c>
      <c r="H12" s="39" t="s">
        <v>140</v>
      </c>
      <c r="I12" s="40" t="s">
        <v>18</v>
      </c>
      <c r="J12" s="20" t="s">
        <v>654</v>
      </c>
    </row>
    <row r="13" spans="1:28" ht="15.75" customHeight="1">
      <c r="A13" s="39">
        <v>12</v>
      </c>
      <c r="B13" s="39" t="s">
        <v>316</v>
      </c>
      <c r="C13" s="39" t="s">
        <v>628</v>
      </c>
      <c r="D13" s="39" t="s">
        <v>646</v>
      </c>
      <c r="E13" s="56" t="s">
        <v>656</v>
      </c>
      <c r="F13" s="56"/>
      <c r="G13" s="39" t="s">
        <v>523</v>
      </c>
      <c r="H13" s="39" t="s">
        <v>140</v>
      </c>
      <c r="I13" s="40" t="s">
        <v>18</v>
      </c>
      <c r="K13" s="18" t="s">
        <v>632</v>
      </c>
    </row>
    <row r="14" spans="1:28" ht="15.75" customHeight="1">
      <c r="A14" s="39">
        <v>13</v>
      </c>
      <c r="B14" s="39" t="s">
        <v>316</v>
      </c>
      <c r="C14" s="39" t="s">
        <v>657</v>
      </c>
      <c r="D14" s="39" t="s">
        <v>658</v>
      </c>
      <c r="E14" s="56" t="s">
        <v>659</v>
      </c>
      <c r="F14" s="56"/>
      <c r="G14" s="39" t="s">
        <v>523</v>
      </c>
      <c r="H14" s="41"/>
      <c r="I14" s="39" t="s">
        <v>660</v>
      </c>
    </row>
    <row r="15" spans="1:28" ht="15.75" customHeight="1">
      <c r="A15" s="39">
        <v>14</v>
      </c>
      <c r="B15" s="39" t="s">
        <v>316</v>
      </c>
      <c r="C15" s="39" t="s">
        <v>657</v>
      </c>
      <c r="D15" s="39" t="s">
        <v>661</v>
      </c>
      <c r="E15" s="56" t="s">
        <v>662</v>
      </c>
      <c r="F15" s="56"/>
      <c r="G15" s="39" t="s">
        <v>523</v>
      </c>
      <c r="H15" s="39" t="s">
        <v>631</v>
      </c>
      <c r="I15" s="40" t="s">
        <v>18</v>
      </c>
      <c r="K15" s="18" t="s">
        <v>632</v>
      </c>
    </row>
    <row r="16" spans="1:28" ht="15.75" customHeight="1">
      <c r="A16" s="39">
        <v>15</v>
      </c>
      <c r="B16" s="39" t="s">
        <v>316</v>
      </c>
      <c r="C16" s="39" t="s">
        <v>657</v>
      </c>
      <c r="D16" s="39" t="s">
        <v>661</v>
      </c>
      <c r="E16" s="56" t="s">
        <v>665</v>
      </c>
      <c r="F16" s="56" t="s">
        <v>666</v>
      </c>
      <c r="G16" s="39" t="s">
        <v>523</v>
      </c>
      <c r="H16" s="39" t="s">
        <v>631</v>
      </c>
      <c r="I16" s="40" t="s">
        <v>18</v>
      </c>
    </row>
    <row r="17" spans="1:11" ht="15.75" customHeight="1">
      <c r="A17" s="39">
        <v>16</v>
      </c>
      <c r="B17" s="39" t="s">
        <v>316</v>
      </c>
      <c r="C17" s="39" t="s">
        <v>657</v>
      </c>
      <c r="D17" s="39" t="s">
        <v>661</v>
      </c>
      <c r="E17" s="56" t="s">
        <v>668</v>
      </c>
      <c r="F17" s="56"/>
      <c r="G17" s="39" t="s">
        <v>523</v>
      </c>
      <c r="H17" s="39" t="s">
        <v>631</v>
      </c>
      <c r="I17" s="40" t="s">
        <v>18</v>
      </c>
      <c r="K17" s="18" t="s">
        <v>632</v>
      </c>
    </row>
    <row r="18" spans="1:11" ht="15.75" customHeight="1">
      <c r="A18" s="39">
        <v>17</v>
      </c>
      <c r="B18" s="39" t="s">
        <v>316</v>
      </c>
      <c r="C18" s="39" t="s">
        <v>657</v>
      </c>
      <c r="D18" s="39" t="s">
        <v>661</v>
      </c>
      <c r="E18" s="56" t="s">
        <v>669</v>
      </c>
      <c r="F18" s="56"/>
      <c r="G18" s="39" t="s">
        <v>523</v>
      </c>
      <c r="H18" s="39" t="s">
        <v>631</v>
      </c>
      <c r="I18" s="40" t="s">
        <v>18</v>
      </c>
      <c r="K18" s="18" t="s">
        <v>632</v>
      </c>
    </row>
    <row r="19" spans="1:11" ht="15.75" customHeight="1">
      <c r="A19" s="39">
        <v>18</v>
      </c>
      <c r="B19" s="39" t="s">
        <v>316</v>
      </c>
      <c r="C19" s="39" t="s">
        <v>657</v>
      </c>
      <c r="D19" s="39" t="s">
        <v>661</v>
      </c>
      <c r="E19" s="56" t="s">
        <v>670</v>
      </c>
      <c r="F19" s="56" t="s">
        <v>671</v>
      </c>
      <c r="G19" s="39" t="s">
        <v>523</v>
      </c>
      <c r="H19" s="39" t="s">
        <v>631</v>
      </c>
      <c r="I19" s="94" t="s">
        <v>672</v>
      </c>
      <c r="J19" s="18" t="s">
        <v>673</v>
      </c>
    </row>
    <row r="20" spans="1:11" ht="15.75" customHeight="1">
      <c r="A20" s="39">
        <v>19</v>
      </c>
      <c r="B20" s="39" t="s">
        <v>316</v>
      </c>
      <c r="C20" s="39" t="s">
        <v>657</v>
      </c>
      <c r="D20" s="39" t="s">
        <v>661</v>
      </c>
      <c r="E20" s="56" t="s">
        <v>674</v>
      </c>
      <c r="F20" s="56"/>
      <c r="G20" s="39" t="s">
        <v>523</v>
      </c>
      <c r="H20" s="39" t="s">
        <v>631</v>
      </c>
      <c r="I20" s="40" t="s">
        <v>18</v>
      </c>
      <c r="J20" s="18" t="s">
        <v>660</v>
      </c>
    </row>
    <row r="21" spans="1:11" ht="15.75" customHeight="1">
      <c r="A21" s="39">
        <v>20</v>
      </c>
      <c r="B21" s="39" t="s">
        <v>316</v>
      </c>
      <c r="C21" s="39" t="s">
        <v>628</v>
      </c>
      <c r="D21" s="39" t="s">
        <v>675</v>
      </c>
      <c r="E21" s="56" t="s">
        <v>676</v>
      </c>
      <c r="F21" s="56" t="s">
        <v>677</v>
      </c>
      <c r="G21" s="39" t="s">
        <v>523</v>
      </c>
      <c r="H21" s="39" t="s">
        <v>48</v>
      </c>
      <c r="I21" s="40" t="s">
        <v>678</v>
      </c>
    </row>
    <row r="22" spans="1:11" ht="15.75" customHeight="1">
      <c r="A22" s="39">
        <v>21</v>
      </c>
      <c r="B22" s="39" t="s">
        <v>316</v>
      </c>
      <c r="C22" s="39" t="s">
        <v>657</v>
      </c>
      <c r="D22" s="39" t="s">
        <v>661</v>
      </c>
      <c r="E22" s="95" t="s">
        <v>679</v>
      </c>
      <c r="F22" s="56" t="s">
        <v>680</v>
      </c>
      <c r="G22" s="39" t="s">
        <v>681</v>
      </c>
      <c r="H22" s="39" t="s">
        <v>682</v>
      </c>
      <c r="I22" s="39" t="s">
        <v>18</v>
      </c>
    </row>
    <row r="23" spans="1:11" ht="15.75" customHeight="1">
      <c r="A23" s="39">
        <v>22</v>
      </c>
      <c r="B23" s="39" t="s">
        <v>316</v>
      </c>
      <c r="C23" s="39" t="s">
        <v>683</v>
      </c>
      <c r="D23" s="39" t="s">
        <v>646</v>
      </c>
      <c r="E23" s="56" t="s">
        <v>684</v>
      </c>
      <c r="F23" s="56"/>
      <c r="G23" s="39" t="s">
        <v>78</v>
      </c>
      <c r="H23" s="39" t="s">
        <v>140</v>
      </c>
      <c r="I23" s="40" t="s">
        <v>18</v>
      </c>
    </row>
    <row r="24" spans="1:11" ht="15.75" customHeight="1">
      <c r="A24" s="39">
        <v>23</v>
      </c>
      <c r="B24" s="39" t="s">
        <v>316</v>
      </c>
      <c r="C24" s="39" t="s">
        <v>683</v>
      </c>
      <c r="D24" s="39" t="s">
        <v>646</v>
      </c>
      <c r="E24" s="56" t="s">
        <v>685</v>
      </c>
      <c r="F24" s="56"/>
      <c r="G24" s="39" t="s">
        <v>78</v>
      </c>
      <c r="H24" s="39" t="s">
        <v>140</v>
      </c>
      <c r="I24" s="40" t="s">
        <v>678</v>
      </c>
    </row>
    <row r="25" spans="1:11" ht="12.75">
      <c r="A25" s="39">
        <v>24</v>
      </c>
      <c r="B25" s="39" t="s">
        <v>316</v>
      </c>
      <c r="C25" s="39" t="s">
        <v>683</v>
      </c>
      <c r="D25" s="39" t="s">
        <v>646</v>
      </c>
      <c r="E25" s="56" t="s">
        <v>686</v>
      </c>
      <c r="F25" s="56"/>
      <c r="G25" s="39" t="s">
        <v>78</v>
      </c>
      <c r="H25" s="39" t="s">
        <v>140</v>
      </c>
      <c r="I25" s="40" t="s">
        <v>678</v>
      </c>
    </row>
    <row r="26" spans="1:11" ht="12.75">
      <c r="A26" s="39">
        <v>25</v>
      </c>
      <c r="B26" s="39" t="s">
        <v>316</v>
      </c>
      <c r="C26" s="39" t="s">
        <v>683</v>
      </c>
      <c r="D26" s="39" t="s">
        <v>646</v>
      </c>
      <c r="E26" s="56" t="s">
        <v>687</v>
      </c>
      <c r="F26" s="56"/>
      <c r="G26" s="39" t="s">
        <v>78</v>
      </c>
      <c r="H26" s="39" t="s">
        <v>140</v>
      </c>
      <c r="I26" s="40" t="s">
        <v>678</v>
      </c>
    </row>
    <row r="27" spans="1:11" ht="25.5">
      <c r="A27" s="39">
        <v>26</v>
      </c>
      <c r="B27" s="39" t="s">
        <v>316</v>
      </c>
      <c r="C27" s="39" t="s">
        <v>683</v>
      </c>
      <c r="D27" s="39" t="s">
        <v>688</v>
      </c>
      <c r="E27" s="56" t="s">
        <v>689</v>
      </c>
      <c r="F27" s="56"/>
      <c r="G27" s="39" t="s">
        <v>690</v>
      </c>
      <c r="H27" s="39" t="s">
        <v>140</v>
      </c>
      <c r="I27" s="40" t="s">
        <v>678</v>
      </c>
    </row>
    <row r="28" spans="1:11" ht="12.75">
      <c r="A28" s="39">
        <v>27</v>
      </c>
      <c r="B28" s="39" t="s">
        <v>316</v>
      </c>
      <c r="C28" s="39" t="s">
        <v>683</v>
      </c>
      <c r="D28" s="39" t="s">
        <v>688</v>
      </c>
      <c r="E28" s="56" t="s">
        <v>691</v>
      </c>
      <c r="F28" s="56"/>
      <c r="G28" s="39" t="s">
        <v>690</v>
      </c>
      <c r="H28" s="39" t="s">
        <v>140</v>
      </c>
      <c r="I28" s="40" t="s">
        <v>678</v>
      </c>
    </row>
    <row r="29" spans="1:11" ht="12.75">
      <c r="A29" s="39">
        <v>28</v>
      </c>
      <c r="B29" s="39" t="s">
        <v>316</v>
      </c>
      <c r="C29" s="39" t="s">
        <v>683</v>
      </c>
      <c r="D29" s="39" t="s">
        <v>688</v>
      </c>
      <c r="E29" s="56" t="s">
        <v>692</v>
      </c>
      <c r="F29" s="56"/>
      <c r="G29" s="39" t="s">
        <v>690</v>
      </c>
      <c r="H29" s="39" t="s">
        <v>140</v>
      </c>
      <c r="I29" s="40" t="s">
        <v>678</v>
      </c>
    </row>
    <row r="30" spans="1:11" ht="12.75">
      <c r="A30" s="39">
        <v>29</v>
      </c>
      <c r="B30" s="39" t="s">
        <v>316</v>
      </c>
      <c r="C30" s="39" t="s">
        <v>683</v>
      </c>
      <c r="D30" s="39" t="s">
        <v>688</v>
      </c>
      <c r="E30" s="56" t="s">
        <v>693</v>
      </c>
      <c r="F30" s="56"/>
      <c r="G30" s="39" t="s">
        <v>690</v>
      </c>
      <c r="H30" s="39" t="s">
        <v>140</v>
      </c>
      <c r="I30" s="40" t="s">
        <v>678</v>
      </c>
    </row>
    <row r="31" spans="1:11" ht="12.75">
      <c r="A31" s="39">
        <v>30</v>
      </c>
      <c r="B31" s="39" t="s">
        <v>316</v>
      </c>
      <c r="C31" s="39" t="s">
        <v>683</v>
      </c>
      <c r="D31" s="39" t="s">
        <v>688</v>
      </c>
      <c r="E31" s="56" t="s">
        <v>694</v>
      </c>
      <c r="F31" s="56"/>
      <c r="G31" s="39" t="s">
        <v>690</v>
      </c>
      <c r="H31" s="39" t="s">
        <v>140</v>
      </c>
      <c r="I31" s="40" t="s">
        <v>678</v>
      </c>
    </row>
    <row r="32" spans="1:11" ht="25.5">
      <c r="A32" s="39">
        <v>31</v>
      </c>
      <c r="B32" s="39" t="s">
        <v>316</v>
      </c>
      <c r="C32" s="39" t="s">
        <v>683</v>
      </c>
      <c r="D32" s="39" t="s">
        <v>688</v>
      </c>
      <c r="E32" s="56" t="s">
        <v>695</v>
      </c>
      <c r="F32" s="56"/>
      <c r="G32" s="39" t="s">
        <v>690</v>
      </c>
      <c r="H32" s="39" t="s">
        <v>140</v>
      </c>
      <c r="I32" s="40" t="s">
        <v>678</v>
      </c>
    </row>
    <row r="33" spans="1:9" ht="12.75">
      <c r="A33" s="39">
        <v>32</v>
      </c>
      <c r="B33" s="39" t="s">
        <v>316</v>
      </c>
      <c r="C33" s="39" t="s">
        <v>683</v>
      </c>
      <c r="D33" s="39" t="s">
        <v>688</v>
      </c>
      <c r="E33" s="56" t="s">
        <v>696</v>
      </c>
      <c r="F33" s="56"/>
      <c r="G33" s="39" t="s">
        <v>690</v>
      </c>
      <c r="H33" s="39" t="s">
        <v>140</v>
      </c>
      <c r="I33" s="40" t="s">
        <v>678</v>
      </c>
    </row>
    <row r="34" spans="1:9" ht="12.75">
      <c r="A34" s="39">
        <v>33</v>
      </c>
      <c r="B34" s="39" t="s">
        <v>316</v>
      </c>
      <c r="C34" s="39" t="s">
        <v>683</v>
      </c>
      <c r="D34" s="39" t="s">
        <v>629</v>
      </c>
      <c r="E34" s="56" t="s">
        <v>697</v>
      </c>
      <c r="F34" s="56"/>
      <c r="G34" s="41"/>
      <c r="H34" s="39" t="s">
        <v>140</v>
      </c>
      <c r="I34" s="40" t="s">
        <v>678</v>
      </c>
    </row>
    <row r="35" spans="1:9" ht="12.75">
      <c r="A35" s="39">
        <v>34</v>
      </c>
      <c r="B35" s="39" t="s">
        <v>316</v>
      </c>
      <c r="C35" s="39" t="s">
        <v>683</v>
      </c>
      <c r="D35" s="39" t="s">
        <v>629</v>
      </c>
      <c r="E35" s="56" t="s">
        <v>698</v>
      </c>
      <c r="F35" s="56"/>
      <c r="G35" s="41"/>
      <c r="H35" s="39" t="s">
        <v>140</v>
      </c>
      <c r="I35" s="40" t="s">
        <v>678</v>
      </c>
    </row>
    <row r="36" spans="1:9" ht="12.75">
      <c r="A36" s="39">
        <v>35</v>
      </c>
      <c r="B36" s="39" t="s">
        <v>316</v>
      </c>
      <c r="C36" s="39" t="s">
        <v>683</v>
      </c>
      <c r="D36" s="39" t="s">
        <v>629</v>
      </c>
      <c r="E36" s="56" t="s">
        <v>699</v>
      </c>
      <c r="F36" s="56"/>
      <c r="G36" s="41"/>
      <c r="H36" s="39" t="s">
        <v>140</v>
      </c>
      <c r="I36" s="40" t="s">
        <v>678</v>
      </c>
    </row>
    <row r="37" spans="1:9" ht="12.75">
      <c r="A37" s="39">
        <v>36</v>
      </c>
      <c r="B37" s="39" t="s">
        <v>316</v>
      </c>
      <c r="C37" s="39" t="s">
        <v>683</v>
      </c>
      <c r="D37" s="39" t="s">
        <v>646</v>
      </c>
      <c r="E37" s="56" t="s">
        <v>700</v>
      </c>
      <c r="F37" s="56"/>
      <c r="G37" s="41"/>
      <c r="H37" s="39" t="s">
        <v>140</v>
      </c>
      <c r="I37" s="40" t="s">
        <v>678</v>
      </c>
    </row>
    <row r="38" spans="1:9" ht="12.75">
      <c r="A38" s="39">
        <v>37</v>
      </c>
      <c r="B38" s="39" t="s">
        <v>316</v>
      </c>
      <c r="C38" s="39" t="s">
        <v>683</v>
      </c>
      <c r="D38" s="39" t="s">
        <v>646</v>
      </c>
      <c r="E38" s="56" t="s">
        <v>701</v>
      </c>
      <c r="F38" s="56"/>
      <c r="G38" s="41"/>
      <c r="H38" s="39" t="s">
        <v>140</v>
      </c>
      <c r="I38" s="40" t="s">
        <v>678</v>
      </c>
    </row>
    <row r="39" spans="1:9" ht="12.75">
      <c r="A39" s="39">
        <v>38</v>
      </c>
      <c r="B39" s="39" t="s">
        <v>316</v>
      </c>
      <c r="C39" s="39" t="s">
        <v>683</v>
      </c>
      <c r="D39" s="39" t="s">
        <v>646</v>
      </c>
      <c r="E39" s="56" t="s">
        <v>702</v>
      </c>
      <c r="F39" s="56"/>
      <c r="G39" s="41"/>
      <c r="H39" s="39" t="s">
        <v>140</v>
      </c>
      <c r="I39" s="40" t="s">
        <v>678</v>
      </c>
    </row>
    <row r="40" spans="1:9" ht="25.5">
      <c r="A40" s="39">
        <v>39</v>
      </c>
      <c r="B40" s="39" t="s">
        <v>316</v>
      </c>
      <c r="C40" s="39" t="s">
        <v>683</v>
      </c>
      <c r="D40" s="39" t="s">
        <v>646</v>
      </c>
      <c r="E40" s="56" t="s">
        <v>703</v>
      </c>
      <c r="F40" s="56"/>
      <c r="G40" s="41"/>
      <c r="H40" s="39" t="s">
        <v>140</v>
      </c>
      <c r="I40" s="40" t="s">
        <v>678</v>
      </c>
    </row>
    <row r="41" spans="1:9" ht="12.75">
      <c r="A41" s="39">
        <v>40</v>
      </c>
      <c r="B41" s="39" t="s">
        <v>316</v>
      </c>
      <c r="C41" s="39" t="s">
        <v>683</v>
      </c>
      <c r="D41" s="39" t="s">
        <v>704</v>
      </c>
      <c r="E41" s="56" t="s">
        <v>705</v>
      </c>
      <c r="F41" s="56"/>
      <c r="G41" s="41"/>
      <c r="H41" s="39" t="s">
        <v>140</v>
      </c>
      <c r="I41" s="40" t="s">
        <v>678</v>
      </c>
    </row>
    <row r="42" spans="1:9" ht="12.75">
      <c r="A42" s="39">
        <v>41</v>
      </c>
      <c r="B42" s="39" t="s">
        <v>316</v>
      </c>
      <c r="C42" s="39" t="s">
        <v>683</v>
      </c>
      <c r="D42" s="39" t="s">
        <v>704</v>
      </c>
      <c r="E42" s="56" t="s">
        <v>706</v>
      </c>
      <c r="F42" s="56"/>
      <c r="G42" s="41"/>
      <c r="H42" s="39" t="s">
        <v>140</v>
      </c>
      <c r="I42" s="40" t="s">
        <v>678</v>
      </c>
    </row>
    <row r="43" spans="1:9" ht="12.75">
      <c r="E43" s="21"/>
      <c r="F43" s="21"/>
    </row>
    <row r="44" spans="1:9" ht="12.75">
      <c r="E44" s="21"/>
      <c r="F44" s="21"/>
    </row>
    <row r="45" spans="1:9" ht="12.75">
      <c r="E45" s="21"/>
      <c r="F45" s="21"/>
    </row>
    <row r="46" spans="1:9" ht="12.75">
      <c r="E46" s="21"/>
      <c r="F46" s="21"/>
    </row>
    <row r="47" spans="1:9" ht="12.75">
      <c r="E47" s="21"/>
      <c r="F47" s="21"/>
    </row>
    <row r="48" spans="1:9" ht="12.75">
      <c r="E48" s="21"/>
      <c r="F48" s="21"/>
    </row>
    <row r="49" spans="5:6" ht="12.75">
      <c r="E49" s="21"/>
      <c r="F49" s="21"/>
    </row>
    <row r="50" spans="5:6" ht="12.75">
      <c r="E50" s="21"/>
      <c r="F50" s="21"/>
    </row>
    <row r="51" spans="5:6" ht="12.75">
      <c r="E51" s="21"/>
      <c r="F51" s="21"/>
    </row>
    <row r="52" spans="5:6" ht="12.75">
      <c r="E52" s="21"/>
      <c r="F52" s="21"/>
    </row>
    <row r="53" spans="5:6" ht="12.75">
      <c r="E53" s="21"/>
      <c r="F53" s="21"/>
    </row>
    <row r="54" spans="5:6" ht="12.75">
      <c r="E54" s="21"/>
      <c r="F54" s="21"/>
    </row>
    <row r="55" spans="5:6" ht="12.75">
      <c r="E55" s="21"/>
      <c r="F55" s="21"/>
    </row>
    <row r="56" spans="5:6" ht="12.75">
      <c r="E56" s="21"/>
      <c r="F56" s="21"/>
    </row>
    <row r="57" spans="5:6" ht="12.75">
      <c r="E57" s="21"/>
      <c r="F57" s="21"/>
    </row>
    <row r="58" spans="5:6" ht="12.75">
      <c r="E58" s="21"/>
      <c r="F58" s="21"/>
    </row>
    <row r="59" spans="5:6" ht="12.75">
      <c r="E59" s="21"/>
      <c r="F59" s="21"/>
    </row>
    <row r="60" spans="5:6" ht="12.75">
      <c r="E60" s="21"/>
      <c r="F60" s="21"/>
    </row>
    <row r="61" spans="5:6" ht="12.75">
      <c r="E61" s="21"/>
      <c r="F61" s="21"/>
    </row>
    <row r="62" spans="5:6" ht="12.75">
      <c r="E62" s="21"/>
      <c r="F62" s="21"/>
    </row>
    <row r="63" spans="5:6" ht="12.75">
      <c r="E63" s="21"/>
      <c r="F63" s="21"/>
    </row>
    <row r="64" spans="5:6" ht="12.75">
      <c r="E64" s="21"/>
      <c r="F64" s="21"/>
    </row>
    <row r="65" spans="5:6" ht="12.75">
      <c r="E65" s="21"/>
      <c r="F65" s="21"/>
    </row>
    <row r="66" spans="5:6" ht="12.75">
      <c r="E66" s="21"/>
      <c r="F66" s="21"/>
    </row>
    <row r="67" spans="5:6" ht="12.75">
      <c r="E67" s="21"/>
      <c r="F67" s="21"/>
    </row>
    <row r="68" spans="5:6" ht="12.75">
      <c r="E68" s="21"/>
      <c r="F68" s="21"/>
    </row>
    <row r="69" spans="5:6" ht="12.75">
      <c r="E69" s="21"/>
      <c r="F69" s="21"/>
    </row>
    <row r="70" spans="5:6" ht="12.75">
      <c r="E70" s="21"/>
      <c r="F70" s="21"/>
    </row>
    <row r="71" spans="5:6" ht="12.75">
      <c r="E71" s="21"/>
      <c r="F71" s="21"/>
    </row>
    <row r="72" spans="5:6" ht="12.75">
      <c r="E72" s="21"/>
      <c r="F72" s="21"/>
    </row>
    <row r="73" spans="5:6" ht="12.75">
      <c r="E73" s="21"/>
      <c r="F73" s="21"/>
    </row>
    <row r="74" spans="5:6" ht="12.75">
      <c r="E74" s="21"/>
      <c r="F74" s="21"/>
    </row>
    <row r="75" spans="5:6" ht="12.75">
      <c r="E75" s="21"/>
      <c r="F75" s="21"/>
    </row>
    <row r="76" spans="5:6" ht="12.75">
      <c r="E76" s="21"/>
      <c r="F76" s="21"/>
    </row>
    <row r="77" spans="5:6" ht="12.75">
      <c r="E77" s="21"/>
      <c r="F77" s="21"/>
    </row>
    <row r="78" spans="5:6" ht="12.75">
      <c r="E78" s="21"/>
      <c r="F78" s="21"/>
    </row>
    <row r="79" spans="5:6" ht="12.75">
      <c r="E79" s="21"/>
      <c r="F79" s="21"/>
    </row>
    <row r="80" spans="5:6" ht="12.75">
      <c r="E80" s="21"/>
      <c r="F80" s="21"/>
    </row>
    <row r="81" spans="5:6" ht="12.75">
      <c r="E81" s="21"/>
      <c r="F81" s="21"/>
    </row>
    <row r="82" spans="5:6" ht="12.75">
      <c r="E82" s="21"/>
      <c r="F82" s="21"/>
    </row>
    <row r="83" spans="5:6" ht="12.75">
      <c r="E83" s="21"/>
      <c r="F83" s="21"/>
    </row>
    <row r="84" spans="5:6" ht="12.75">
      <c r="E84" s="21"/>
      <c r="F84" s="21"/>
    </row>
    <row r="85" spans="5:6" ht="12.75">
      <c r="E85" s="21"/>
      <c r="F85" s="21"/>
    </row>
    <row r="86" spans="5:6" ht="12.75">
      <c r="E86" s="21"/>
      <c r="F86" s="21"/>
    </row>
    <row r="87" spans="5:6" ht="12.75">
      <c r="E87" s="21"/>
      <c r="F87" s="21"/>
    </row>
    <row r="88" spans="5:6" ht="12.75">
      <c r="E88" s="21"/>
      <c r="F88" s="21"/>
    </row>
    <row r="89" spans="5:6" ht="12.75">
      <c r="E89" s="21"/>
      <c r="F89" s="21"/>
    </row>
    <row r="90" spans="5:6" ht="12.75">
      <c r="E90" s="21"/>
      <c r="F90" s="21"/>
    </row>
    <row r="91" spans="5:6" ht="12.75">
      <c r="E91" s="21"/>
      <c r="F91" s="21"/>
    </row>
    <row r="92" spans="5:6" ht="12.75">
      <c r="E92" s="21"/>
      <c r="F92" s="21"/>
    </row>
    <row r="93" spans="5:6" ht="12.75">
      <c r="E93" s="21"/>
      <c r="F93" s="21"/>
    </row>
    <row r="94" spans="5:6" ht="12.75">
      <c r="E94" s="21"/>
      <c r="F94" s="21"/>
    </row>
    <row r="95" spans="5:6" ht="12.75">
      <c r="E95" s="21"/>
      <c r="F95" s="21"/>
    </row>
    <row r="96" spans="5:6" ht="12.75">
      <c r="E96" s="21"/>
      <c r="F96" s="21"/>
    </row>
    <row r="97" spans="5:6" ht="12.75">
      <c r="E97" s="21"/>
      <c r="F97" s="21"/>
    </row>
    <row r="98" spans="5:6" ht="12.75">
      <c r="E98" s="21"/>
      <c r="F98" s="21"/>
    </row>
    <row r="99" spans="5:6" ht="12.75">
      <c r="E99" s="21"/>
      <c r="F99" s="21"/>
    </row>
    <row r="100" spans="5:6" ht="12.75">
      <c r="E100" s="21"/>
      <c r="F100" s="21"/>
    </row>
    <row r="101" spans="5:6" ht="12.75">
      <c r="E101" s="21"/>
      <c r="F101" s="21"/>
    </row>
    <row r="102" spans="5:6" ht="12.75">
      <c r="E102" s="21"/>
      <c r="F102" s="21"/>
    </row>
    <row r="103" spans="5:6" ht="12.75">
      <c r="E103" s="21"/>
      <c r="F103" s="21"/>
    </row>
    <row r="104" spans="5:6" ht="12.75">
      <c r="E104" s="21"/>
      <c r="F104" s="21"/>
    </row>
    <row r="105" spans="5:6" ht="12.75">
      <c r="E105" s="21"/>
      <c r="F105" s="21"/>
    </row>
    <row r="106" spans="5:6" ht="12.75">
      <c r="E106" s="21"/>
      <c r="F106" s="21"/>
    </row>
    <row r="107" spans="5:6" ht="12.75">
      <c r="E107" s="21"/>
      <c r="F107" s="21"/>
    </row>
    <row r="108" spans="5:6" ht="12.75">
      <c r="E108" s="21"/>
      <c r="F108" s="21"/>
    </row>
    <row r="109" spans="5:6" ht="12.75">
      <c r="E109" s="21"/>
      <c r="F109" s="21"/>
    </row>
    <row r="110" spans="5:6" ht="12.75">
      <c r="E110" s="21"/>
      <c r="F110" s="21"/>
    </row>
    <row r="111" spans="5:6" ht="12.75">
      <c r="E111" s="21"/>
      <c r="F111" s="21"/>
    </row>
    <row r="112" spans="5:6" ht="12.75">
      <c r="E112" s="21"/>
      <c r="F112" s="21"/>
    </row>
    <row r="113" spans="5:6" ht="12.75">
      <c r="E113" s="21"/>
      <c r="F113" s="21"/>
    </row>
    <row r="114" spans="5:6" ht="12.75">
      <c r="E114" s="21"/>
      <c r="F114" s="21"/>
    </row>
    <row r="115" spans="5:6" ht="12.75">
      <c r="E115" s="21"/>
      <c r="F115" s="21"/>
    </row>
    <row r="116" spans="5:6" ht="12.75">
      <c r="E116" s="21"/>
      <c r="F116" s="21"/>
    </row>
    <row r="117" spans="5:6" ht="12.75">
      <c r="E117" s="21"/>
      <c r="F117" s="21"/>
    </row>
    <row r="118" spans="5:6" ht="12.75">
      <c r="E118" s="21"/>
      <c r="F118" s="21"/>
    </row>
    <row r="119" spans="5:6" ht="12.75">
      <c r="E119" s="21"/>
      <c r="F119" s="21"/>
    </row>
    <row r="120" spans="5:6" ht="12.75">
      <c r="E120" s="21"/>
      <c r="F120" s="21"/>
    </row>
    <row r="121" spans="5:6" ht="12.75">
      <c r="E121" s="21"/>
      <c r="F121" s="21"/>
    </row>
    <row r="122" spans="5:6" ht="12.75">
      <c r="E122" s="21"/>
      <c r="F122" s="21"/>
    </row>
    <row r="123" spans="5:6" ht="12.75">
      <c r="E123" s="21"/>
      <c r="F123" s="21"/>
    </row>
    <row r="124" spans="5:6" ht="12.75">
      <c r="E124" s="21"/>
      <c r="F124" s="21"/>
    </row>
    <row r="125" spans="5:6" ht="12.75">
      <c r="E125" s="21"/>
      <c r="F125" s="21"/>
    </row>
    <row r="126" spans="5:6" ht="12.75">
      <c r="E126" s="21"/>
      <c r="F126" s="21"/>
    </row>
    <row r="127" spans="5:6" ht="12.75">
      <c r="E127" s="21"/>
      <c r="F127" s="21"/>
    </row>
    <row r="128" spans="5:6" ht="12.75">
      <c r="E128" s="21"/>
      <c r="F128" s="21"/>
    </row>
    <row r="129" spans="5:6" ht="12.75">
      <c r="E129" s="21"/>
      <c r="F129" s="21"/>
    </row>
    <row r="130" spans="5:6" ht="12.75">
      <c r="E130" s="21"/>
      <c r="F130" s="21"/>
    </row>
    <row r="131" spans="5:6" ht="12.75">
      <c r="E131" s="21"/>
      <c r="F131" s="21"/>
    </row>
    <row r="132" spans="5:6" ht="12.75">
      <c r="E132" s="21"/>
      <c r="F132" s="21"/>
    </row>
    <row r="133" spans="5:6" ht="12.75">
      <c r="E133" s="21"/>
      <c r="F133" s="21"/>
    </row>
    <row r="134" spans="5:6" ht="12.75">
      <c r="E134" s="21"/>
      <c r="F134" s="21"/>
    </row>
    <row r="135" spans="5:6" ht="12.75">
      <c r="E135" s="21"/>
      <c r="F135" s="21"/>
    </row>
    <row r="136" spans="5:6" ht="12.75">
      <c r="E136" s="21"/>
      <c r="F136" s="21"/>
    </row>
    <row r="137" spans="5:6" ht="12.75">
      <c r="E137" s="21"/>
      <c r="F137" s="21"/>
    </row>
    <row r="138" spans="5:6" ht="12.75">
      <c r="E138" s="21"/>
      <c r="F138" s="21"/>
    </row>
    <row r="139" spans="5:6" ht="12.75">
      <c r="E139" s="21"/>
      <c r="F139" s="21"/>
    </row>
    <row r="140" spans="5:6" ht="12.75">
      <c r="E140" s="21"/>
      <c r="F140" s="21"/>
    </row>
    <row r="141" spans="5:6" ht="12.75">
      <c r="E141" s="21"/>
      <c r="F141" s="21"/>
    </row>
    <row r="142" spans="5:6" ht="12.75">
      <c r="E142" s="21"/>
      <c r="F142" s="21"/>
    </row>
    <row r="143" spans="5:6" ht="12.75">
      <c r="E143" s="21"/>
      <c r="F143" s="21"/>
    </row>
    <row r="144" spans="5:6" ht="12.75">
      <c r="E144" s="21"/>
      <c r="F144" s="21"/>
    </row>
    <row r="145" spans="5:6" ht="12.75">
      <c r="E145" s="21"/>
      <c r="F145" s="21"/>
    </row>
    <row r="146" spans="5:6" ht="12.75">
      <c r="E146" s="21"/>
      <c r="F146" s="21"/>
    </row>
    <row r="147" spans="5:6" ht="12.75">
      <c r="E147" s="21"/>
      <c r="F147" s="21"/>
    </row>
    <row r="148" spans="5:6" ht="12.75">
      <c r="E148" s="21"/>
      <c r="F148" s="21"/>
    </row>
    <row r="149" spans="5:6" ht="12.75">
      <c r="E149" s="21"/>
      <c r="F149" s="21"/>
    </row>
    <row r="150" spans="5:6" ht="12.75">
      <c r="E150" s="21"/>
      <c r="F150" s="21"/>
    </row>
    <row r="151" spans="5:6" ht="12.75">
      <c r="E151" s="21"/>
      <c r="F151" s="21"/>
    </row>
    <row r="152" spans="5:6" ht="12.75">
      <c r="E152" s="21"/>
      <c r="F152" s="21"/>
    </row>
    <row r="153" spans="5:6" ht="12.75">
      <c r="E153" s="21"/>
      <c r="F153" s="21"/>
    </row>
    <row r="154" spans="5:6" ht="12.75">
      <c r="E154" s="21"/>
      <c r="F154" s="21"/>
    </row>
    <row r="155" spans="5:6" ht="12.75">
      <c r="E155" s="21"/>
      <c r="F155" s="21"/>
    </row>
    <row r="156" spans="5:6" ht="12.75">
      <c r="E156" s="21"/>
      <c r="F156" s="21"/>
    </row>
    <row r="157" spans="5:6" ht="12.75">
      <c r="E157" s="21"/>
      <c r="F157" s="21"/>
    </row>
    <row r="158" spans="5:6" ht="12.75">
      <c r="E158" s="21"/>
      <c r="F158" s="21"/>
    </row>
    <row r="159" spans="5:6" ht="12.75">
      <c r="E159" s="21"/>
      <c r="F159" s="21"/>
    </row>
    <row r="160" spans="5:6" ht="12.75">
      <c r="E160" s="21"/>
      <c r="F160" s="21"/>
    </row>
    <row r="161" spans="5:6" ht="12.75">
      <c r="E161" s="21"/>
      <c r="F161" s="21"/>
    </row>
    <row r="162" spans="5:6" ht="12.75">
      <c r="E162" s="21"/>
      <c r="F162" s="21"/>
    </row>
    <row r="163" spans="5:6" ht="12.75">
      <c r="E163" s="21"/>
      <c r="F163" s="21"/>
    </row>
    <row r="164" spans="5:6" ht="12.75">
      <c r="E164" s="21"/>
      <c r="F164" s="21"/>
    </row>
    <row r="165" spans="5:6" ht="12.75">
      <c r="E165" s="21"/>
      <c r="F165" s="21"/>
    </row>
    <row r="166" spans="5:6" ht="12.75">
      <c r="E166" s="21"/>
      <c r="F166" s="21"/>
    </row>
    <row r="167" spans="5:6" ht="12.75">
      <c r="E167" s="21"/>
      <c r="F167" s="21"/>
    </row>
    <row r="168" spans="5:6" ht="12.75">
      <c r="E168" s="21"/>
      <c r="F168" s="21"/>
    </row>
    <row r="169" spans="5:6" ht="12.75">
      <c r="E169" s="21"/>
      <c r="F169" s="21"/>
    </row>
    <row r="170" spans="5:6" ht="12.75">
      <c r="E170" s="21"/>
      <c r="F170" s="21"/>
    </row>
    <row r="171" spans="5:6" ht="12.75">
      <c r="E171" s="21"/>
      <c r="F171" s="21"/>
    </row>
    <row r="172" spans="5:6" ht="12.75">
      <c r="E172" s="21"/>
      <c r="F172" s="21"/>
    </row>
    <row r="173" spans="5:6" ht="12.75">
      <c r="E173" s="21"/>
      <c r="F173" s="21"/>
    </row>
    <row r="174" spans="5:6" ht="12.75">
      <c r="E174" s="21"/>
      <c r="F174" s="21"/>
    </row>
    <row r="175" spans="5:6" ht="12.75">
      <c r="E175" s="21"/>
      <c r="F175" s="21"/>
    </row>
    <row r="176" spans="5:6" ht="12.75">
      <c r="E176" s="21"/>
      <c r="F176" s="21"/>
    </row>
    <row r="177" spans="5:6" ht="12.75">
      <c r="E177" s="21"/>
      <c r="F177" s="21"/>
    </row>
    <row r="178" spans="5:6" ht="12.75">
      <c r="E178" s="21"/>
      <c r="F178" s="21"/>
    </row>
    <row r="179" spans="5:6" ht="12.75">
      <c r="E179" s="21"/>
      <c r="F179" s="21"/>
    </row>
    <row r="180" spans="5:6" ht="12.75">
      <c r="E180" s="21"/>
      <c r="F180" s="21"/>
    </row>
    <row r="181" spans="5:6" ht="12.75">
      <c r="E181" s="21"/>
      <c r="F181" s="21"/>
    </row>
    <row r="182" spans="5:6" ht="12.75">
      <c r="E182" s="21"/>
      <c r="F182" s="21"/>
    </row>
    <row r="183" spans="5:6" ht="12.75">
      <c r="E183" s="21"/>
      <c r="F183" s="21"/>
    </row>
    <row r="184" spans="5:6" ht="12.75">
      <c r="E184" s="21"/>
      <c r="F184" s="21"/>
    </row>
    <row r="185" spans="5:6" ht="12.75">
      <c r="E185" s="21"/>
      <c r="F185" s="21"/>
    </row>
    <row r="186" spans="5:6" ht="12.75">
      <c r="E186" s="21"/>
      <c r="F186" s="21"/>
    </row>
    <row r="187" spans="5:6" ht="12.75">
      <c r="E187" s="21"/>
      <c r="F187" s="21"/>
    </row>
    <row r="188" spans="5:6" ht="12.75">
      <c r="E188" s="21"/>
      <c r="F188" s="21"/>
    </row>
    <row r="189" spans="5:6" ht="12.75">
      <c r="E189" s="21"/>
      <c r="F189" s="21"/>
    </row>
    <row r="190" spans="5:6" ht="12.75">
      <c r="E190" s="21"/>
      <c r="F190" s="21"/>
    </row>
    <row r="191" spans="5:6" ht="12.75">
      <c r="E191" s="21"/>
      <c r="F191" s="21"/>
    </row>
    <row r="192" spans="5:6" ht="12.75">
      <c r="E192" s="21"/>
      <c r="F192" s="21"/>
    </row>
    <row r="193" spans="5:6" ht="12.75">
      <c r="E193" s="21"/>
      <c r="F193" s="21"/>
    </row>
    <row r="194" spans="5:6" ht="12.75">
      <c r="E194" s="21"/>
      <c r="F194" s="21"/>
    </row>
    <row r="195" spans="5:6" ht="12.75">
      <c r="E195" s="21"/>
      <c r="F195" s="21"/>
    </row>
    <row r="196" spans="5:6" ht="12.75">
      <c r="E196" s="21"/>
      <c r="F196" s="21"/>
    </row>
    <row r="197" spans="5:6" ht="12.75">
      <c r="E197" s="21"/>
      <c r="F197" s="21"/>
    </row>
    <row r="198" spans="5:6" ht="12.75">
      <c r="E198" s="21"/>
      <c r="F198" s="21"/>
    </row>
    <row r="199" spans="5:6" ht="12.75">
      <c r="E199" s="21"/>
      <c r="F199" s="21"/>
    </row>
    <row r="200" spans="5:6" ht="12.75">
      <c r="E200" s="21"/>
      <c r="F200" s="21"/>
    </row>
    <row r="201" spans="5:6" ht="12.75">
      <c r="E201" s="21"/>
      <c r="F201" s="21"/>
    </row>
    <row r="202" spans="5:6" ht="12.75">
      <c r="E202" s="21"/>
      <c r="F202" s="21"/>
    </row>
    <row r="203" spans="5:6" ht="12.75">
      <c r="E203" s="21"/>
      <c r="F203" s="21"/>
    </row>
    <row r="204" spans="5:6" ht="12.75">
      <c r="E204" s="21"/>
      <c r="F204" s="21"/>
    </row>
    <row r="205" spans="5:6" ht="12.75">
      <c r="E205" s="21"/>
      <c r="F205" s="21"/>
    </row>
    <row r="206" spans="5:6" ht="12.75">
      <c r="E206" s="21"/>
      <c r="F206" s="21"/>
    </row>
    <row r="207" spans="5:6" ht="12.75">
      <c r="E207" s="21"/>
      <c r="F207" s="21"/>
    </row>
    <row r="208" spans="5:6" ht="12.75">
      <c r="E208" s="21"/>
      <c r="F208" s="21"/>
    </row>
    <row r="209" spans="5:6" ht="12.75">
      <c r="E209" s="21"/>
      <c r="F209" s="21"/>
    </row>
    <row r="210" spans="5:6" ht="12.75">
      <c r="E210" s="21"/>
      <c r="F210" s="21"/>
    </row>
    <row r="211" spans="5:6" ht="12.75">
      <c r="E211" s="21"/>
      <c r="F211" s="21"/>
    </row>
    <row r="212" spans="5:6" ht="12.75">
      <c r="E212" s="21"/>
      <c r="F212" s="21"/>
    </row>
    <row r="213" spans="5:6" ht="12.75">
      <c r="E213" s="21"/>
      <c r="F213" s="21"/>
    </row>
    <row r="214" spans="5:6" ht="12.75">
      <c r="E214" s="21"/>
      <c r="F214" s="21"/>
    </row>
    <row r="215" spans="5:6" ht="12.75">
      <c r="E215" s="21"/>
      <c r="F215" s="21"/>
    </row>
    <row r="216" spans="5:6" ht="12.75">
      <c r="E216" s="21"/>
      <c r="F216" s="21"/>
    </row>
    <row r="217" spans="5:6" ht="12.75">
      <c r="E217" s="21"/>
      <c r="F217" s="21"/>
    </row>
    <row r="218" spans="5:6" ht="12.75">
      <c r="E218" s="21"/>
      <c r="F218" s="21"/>
    </row>
    <row r="219" spans="5:6" ht="12.75">
      <c r="E219" s="21"/>
      <c r="F219" s="21"/>
    </row>
    <row r="220" spans="5:6" ht="12.75">
      <c r="E220" s="21"/>
      <c r="F220" s="21"/>
    </row>
    <row r="221" spans="5:6" ht="12.75">
      <c r="E221" s="21"/>
      <c r="F221" s="21"/>
    </row>
    <row r="222" spans="5:6" ht="12.75">
      <c r="E222" s="21"/>
      <c r="F222" s="21"/>
    </row>
    <row r="223" spans="5:6" ht="12.75">
      <c r="E223" s="21"/>
      <c r="F223" s="21"/>
    </row>
    <row r="224" spans="5:6" ht="12.75">
      <c r="E224" s="21"/>
      <c r="F224" s="21"/>
    </row>
    <row r="225" spans="5:6" ht="12.75">
      <c r="E225" s="21"/>
      <c r="F225" s="21"/>
    </row>
    <row r="226" spans="5:6" ht="12.75">
      <c r="E226" s="21"/>
      <c r="F226" s="21"/>
    </row>
    <row r="227" spans="5:6" ht="12.75">
      <c r="E227" s="21"/>
      <c r="F227" s="21"/>
    </row>
    <row r="228" spans="5:6" ht="12.75">
      <c r="E228" s="21"/>
      <c r="F228" s="21"/>
    </row>
    <row r="229" spans="5:6" ht="12.75">
      <c r="E229" s="21"/>
      <c r="F229" s="21"/>
    </row>
    <row r="230" spans="5:6" ht="12.75">
      <c r="E230" s="21"/>
      <c r="F230" s="21"/>
    </row>
    <row r="231" spans="5:6" ht="12.75">
      <c r="E231" s="21"/>
      <c r="F231" s="21"/>
    </row>
    <row r="232" spans="5:6" ht="12.75">
      <c r="E232" s="21"/>
      <c r="F232" s="21"/>
    </row>
    <row r="233" spans="5:6" ht="12.75">
      <c r="E233" s="21"/>
      <c r="F233" s="21"/>
    </row>
    <row r="234" spans="5:6" ht="12.75">
      <c r="E234" s="21"/>
      <c r="F234" s="21"/>
    </row>
    <row r="235" spans="5:6" ht="12.75">
      <c r="E235" s="21"/>
      <c r="F235" s="21"/>
    </row>
    <row r="236" spans="5:6" ht="12.75">
      <c r="E236" s="21"/>
      <c r="F236" s="21"/>
    </row>
    <row r="237" spans="5:6" ht="12.75">
      <c r="E237" s="21"/>
      <c r="F237" s="21"/>
    </row>
    <row r="238" spans="5:6" ht="12.75">
      <c r="E238" s="21"/>
      <c r="F238" s="21"/>
    </row>
    <row r="239" spans="5:6" ht="12.75">
      <c r="E239" s="21"/>
      <c r="F239" s="21"/>
    </row>
    <row r="240" spans="5:6" ht="12.75">
      <c r="E240" s="21"/>
      <c r="F240" s="21"/>
    </row>
    <row r="241" spans="5:6" ht="12.75">
      <c r="E241" s="21"/>
      <c r="F241" s="21"/>
    </row>
    <row r="242" spans="5:6" ht="12.75">
      <c r="E242" s="21"/>
      <c r="F242" s="21"/>
    </row>
    <row r="243" spans="5:6" ht="12.75">
      <c r="E243" s="21"/>
      <c r="F243" s="21"/>
    </row>
    <row r="244" spans="5:6" ht="12.75">
      <c r="E244" s="21"/>
      <c r="F244" s="21"/>
    </row>
    <row r="245" spans="5:6" ht="12.75">
      <c r="E245" s="21"/>
      <c r="F245" s="21"/>
    </row>
    <row r="246" spans="5:6" ht="12.75">
      <c r="E246" s="21"/>
      <c r="F246" s="21"/>
    </row>
    <row r="247" spans="5:6" ht="12.75">
      <c r="E247" s="21"/>
      <c r="F247" s="21"/>
    </row>
    <row r="248" spans="5:6" ht="12.75">
      <c r="E248" s="21"/>
      <c r="F248" s="21"/>
    </row>
    <row r="249" spans="5:6" ht="12.75">
      <c r="E249" s="21"/>
      <c r="F249" s="21"/>
    </row>
    <row r="250" spans="5:6" ht="12.75">
      <c r="E250" s="21"/>
      <c r="F250" s="21"/>
    </row>
    <row r="251" spans="5:6" ht="12.75">
      <c r="E251" s="21"/>
      <c r="F251" s="21"/>
    </row>
    <row r="252" spans="5:6" ht="12.75">
      <c r="E252" s="21"/>
      <c r="F252" s="21"/>
    </row>
    <row r="253" spans="5:6" ht="12.75">
      <c r="E253" s="21"/>
      <c r="F253" s="21"/>
    </row>
    <row r="254" spans="5:6" ht="12.75">
      <c r="E254" s="21"/>
      <c r="F254" s="21"/>
    </row>
    <row r="255" spans="5:6" ht="12.75">
      <c r="E255" s="21"/>
      <c r="F255" s="21"/>
    </row>
    <row r="256" spans="5:6" ht="12.75">
      <c r="E256" s="21"/>
      <c r="F256" s="21"/>
    </row>
    <row r="257" spans="5:6" ht="12.75">
      <c r="E257" s="21"/>
      <c r="F257" s="21"/>
    </row>
    <row r="258" spans="5:6" ht="12.75">
      <c r="E258" s="21"/>
      <c r="F258" s="21"/>
    </row>
    <row r="259" spans="5:6" ht="12.75">
      <c r="E259" s="21"/>
      <c r="F259" s="21"/>
    </row>
    <row r="260" spans="5:6" ht="12.75">
      <c r="E260" s="21"/>
      <c r="F260" s="21"/>
    </row>
    <row r="261" spans="5:6" ht="12.75">
      <c r="E261" s="21"/>
      <c r="F261" s="21"/>
    </row>
    <row r="262" spans="5:6" ht="12.75">
      <c r="E262" s="21"/>
      <c r="F262" s="21"/>
    </row>
    <row r="263" spans="5:6" ht="12.75">
      <c r="E263" s="21"/>
      <c r="F263" s="21"/>
    </row>
    <row r="264" spans="5:6" ht="12.75">
      <c r="E264" s="21"/>
      <c r="F264" s="21"/>
    </row>
    <row r="265" spans="5:6" ht="12.75">
      <c r="E265" s="21"/>
      <c r="F265" s="21"/>
    </row>
    <row r="266" spans="5:6" ht="12.75">
      <c r="E266" s="21"/>
      <c r="F266" s="21"/>
    </row>
    <row r="267" spans="5:6" ht="12.75">
      <c r="E267" s="21"/>
      <c r="F267" s="21"/>
    </row>
    <row r="268" spans="5:6" ht="12.75">
      <c r="E268" s="21"/>
      <c r="F268" s="21"/>
    </row>
    <row r="269" spans="5:6" ht="12.75">
      <c r="E269" s="21"/>
      <c r="F269" s="21"/>
    </row>
    <row r="270" spans="5:6" ht="12.75">
      <c r="E270" s="21"/>
      <c r="F270" s="21"/>
    </row>
    <row r="271" spans="5:6" ht="12.75">
      <c r="E271" s="21"/>
      <c r="F271" s="21"/>
    </row>
    <row r="272" spans="5:6" ht="12.75">
      <c r="E272" s="21"/>
      <c r="F272" s="21"/>
    </row>
    <row r="273" spans="5:6" ht="12.75">
      <c r="E273" s="21"/>
      <c r="F273" s="21"/>
    </row>
    <row r="274" spans="5:6" ht="12.75">
      <c r="E274" s="21"/>
      <c r="F274" s="21"/>
    </row>
    <row r="275" spans="5:6" ht="12.75">
      <c r="E275" s="21"/>
      <c r="F275" s="21"/>
    </row>
    <row r="276" spans="5:6" ht="12.75">
      <c r="E276" s="21"/>
      <c r="F276" s="21"/>
    </row>
    <row r="277" spans="5:6" ht="12.75">
      <c r="E277" s="21"/>
      <c r="F277" s="21"/>
    </row>
    <row r="278" spans="5:6" ht="12.75">
      <c r="E278" s="21"/>
      <c r="F278" s="21"/>
    </row>
    <row r="279" spans="5:6" ht="12.75">
      <c r="E279" s="21"/>
      <c r="F279" s="21"/>
    </row>
    <row r="280" spans="5:6" ht="12.75">
      <c r="E280" s="21"/>
      <c r="F280" s="21"/>
    </row>
    <row r="281" spans="5:6" ht="12.75">
      <c r="E281" s="21"/>
      <c r="F281" s="21"/>
    </row>
    <row r="282" spans="5:6" ht="12.75">
      <c r="E282" s="21"/>
      <c r="F282" s="21"/>
    </row>
    <row r="283" spans="5:6" ht="12.75">
      <c r="E283" s="21"/>
      <c r="F283" s="21"/>
    </row>
    <row r="284" spans="5:6" ht="12.75">
      <c r="E284" s="21"/>
      <c r="F284" s="21"/>
    </row>
    <row r="285" spans="5:6" ht="12.75">
      <c r="E285" s="21"/>
      <c r="F285" s="21"/>
    </row>
    <row r="286" spans="5:6" ht="12.75">
      <c r="E286" s="21"/>
      <c r="F286" s="21"/>
    </row>
    <row r="287" spans="5:6" ht="12.75">
      <c r="E287" s="21"/>
      <c r="F287" s="21"/>
    </row>
    <row r="288" spans="5:6" ht="12.75">
      <c r="E288" s="21"/>
      <c r="F288" s="21"/>
    </row>
    <row r="289" spans="5:6" ht="12.75">
      <c r="E289" s="21"/>
      <c r="F289" s="21"/>
    </row>
    <row r="290" spans="5:6" ht="12.75">
      <c r="E290" s="21"/>
      <c r="F290" s="21"/>
    </row>
    <row r="291" spans="5:6" ht="12.75">
      <c r="E291" s="21"/>
      <c r="F291" s="21"/>
    </row>
    <row r="292" spans="5:6" ht="12.75">
      <c r="E292" s="21"/>
      <c r="F292" s="21"/>
    </row>
    <row r="293" spans="5:6" ht="12.75">
      <c r="E293" s="21"/>
      <c r="F293" s="21"/>
    </row>
    <row r="294" spans="5:6" ht="12.75">
      <c r="E294" s="21"/>
      <c r="F294" s="21"/>
    </row>
    <row r="295" spans="5:6" ht="12.75">
      <c r="E295" s="21"/>
      <c r="F295" s="21"/>
    </row>
    <row r="296" spans="5:6" ht="12.75">
      <c r="E296" s="21"/>
      <c r="F296" s="21"/>
    </row>
    <row r="297" spans="5:6" ht="12.75">
      <c r="E297" s="21"/>
      <c r="F297" s="21"/>
    </row>
    <row r="298" spans="5:6" ht="12.75">
      <c r="E298" s="21"/>
      <c r="F298" s="21"/>
    </row>
    <row r="299" spans="5:6" ht="12.75">
      <c r="E299" s="21"/>
      <c r="F299" s="21"/>
    </row>
    <row r="300" spans="5:6" ht="12.75">
      <c r="E300" s="21"/>
      <c r="F300" s="21"/>
    </row>
    <row r="301" spans="5:6" ht="12.75">
      <c r="E301" s="21"/>
      <c r="F301" s="21"/>
    </row>
    <row r="302" spans="5:6" ht="12.75">
      <c r="E302" s="21"/>
      <c r="F302" s="21"/>
    </row>
    <row r="303" spans="5:6" ht="12.75">
      <c r="E303" s="21"/>
      <c r="F303" s="21"/>
    </row>
    <row r="304" spans="5:6" ht="12.75">
      <c r="E304" s="21"/>
      <c r="F304" s="21"/>
    </row>
    <row r="305" spans="5:6" ht="12.75">
      <c r="E305" s="21"/>
      <c r="F305" s="21"/>
    </row>
    <row r="306" spans="5:6" ht="12.75">
      <c r="E306" s="21"/>
      <c r="F306" s="21"/>
    </row>
    <row r="307" spans="5:6" ht="12.75">
      <c r="E307" s="21"/>
      <c r="F307" s="21"/>
    </row>
    <row r="308" spans="5:6" ht="12.75">
      <c r="E308" s="21"/>
      <c r="F308" s="21"/>
    </row>
    <row r="309" spans="5:6" ht="12.75">
      <c r="E309" s="21"/>
      <c r="F309" s="21"/>
    </row>
    <row r="310" spans="5:6" ht="12.75">
      <c r="E310" s="21"/>
      <c r="F310" s="21"/>
    </row>
    <row r="311" spans="5:6" ht="12.75">
      <c r="E311" s="21"/>
      <c r="F311" s="21"/>
    </row>
    <row r="312" spans="5:6" ht="12.75">
      <c r="E312" s="21"/>
      <c r="F312" s="21"/>
    </row>
    <row r="313" spans="5:6" ht="12.75">
      <c r="E313" s="21"/>
      <c r="F313" s="21"/>
    </row>
    <row r="314" spans="5:6" ht="12.75">
      <c r="E314" s="21"/>
      <c r="F314" s="21"/>
    </row>
    <row r="315" spans="5:6" ht="12.75">
      <c r="E315" s="21"/>
      <c r="F315" s="21"/>
    </row>
    <row r="316" spans="5:6" ht="12.75">
      <c r="E316" s="21"/>
      <c r="F316" s="21"/>
    </row>
    <row r="317" spans="5:6" ht="12.75">
      <c r="E317" s="21"/>
      <c r="F317" s="21"/>
    </row>
    <row r="318" spans="5:6" ht="12.75">
      <c r="E318" s="21"/>
      <c r="F318" s="21"/>
    </row>
    <row r="319" spans="5:6" ht="12.75">
      <c r="E319" s="21"/>
      <c r="F319" s="21"/>
    </row>
    <row r="320" spans="5:6" ht="12.75">
      <c r="E320" s="21"/>
      <c r="F320" s="21"/>
    </row>
    <row r="321" spans="5:6" ht="12.75">
      <c r="E321" s="21"/>
      <c r="F321" s="21"/>
    </row>
    <row r="322" spans="5:6" ht="12.75">
      <c r="E322" s="21"/>
      <c r="F322" s="21"/>
    </row>
    <row r="323" spans="5:6" ht="12.75">
      <c r="E323" s="21"/>
      <c r="F323" s="21"/>
    </row>
    <row r="324" spans="5:6" ht="12.75">
      <c r="E324" s="21"/>
      <c r="F324" s="21"/>
    </row>
    <row r="325" spans="5:6" ht="12.75">
      <c r="E325" s="21"/>
      <c r="F325" s="21"/>
    </row>
    <row r="326" spans="5:6" ht="12.75">
      <c r="E326" s="21"/>
      <c r="F326" s="21"/>
    </row>
    <row r="327" spans="5:6" ht="12.75">
      <c r="E327" s="21"/>
      <c r="F327" s="21"/>
    </row>
    <row r="328" spans="5:6" ht="12.75">
      <c r="E328" s="21"/>
      <c r="F328" s="21"/>
    </row>
    <row r="329" spans="5:6" ht="12.75">
      <c r="E329" s="21"/>
      <c r="F329" s="21"/>
    </row>
    <row r="330" spans="5:6" ht="12.75">
      <c r="E330" s="21"/>
      <c r="F330" s="21"/>
    </row>
    <row r="331" spans="5:6" ht="12.75">
      <c r="E331" s="21"/>
      <c r="F331" s="21"/>
    </row>
    <row r="332" spans="5:6" ht="12.75">
      <c r="E332" s="21"/>
      <c r="F332" s="21"/>
    </row>
    <row r="333" spans="5:6" ht="12.75">
      <c r="E333" s="21"/>
      <c r="F333" s="21"/>
    </row>
    <row r="334" spans="5:6" ht="12.75">
      <c r="E334" s="21"/>
      <c r="F334" s="21"/>
    </row>
    <row r="335" spans="5:6" ht="12.75">
      <c r="E335" s="21"/>
      <c r="F335" s="21"/>
    </row>
    <row r="336" spans="5:6" ht="12.75">
      <c r="E336" s="21"/>
      <c r="F336" s="21"/>
    </row>
    <row r="337" spans="5:6" ht="12.75">
      <c r="E337" s="21"/>
      <c r="F337" s="21"/>
    </row>
    <row r="338" spans="5:6" ht="12.75">
      <c r="E338" s="21"/>
      <c r="F338" s="21"/>
    </row>
    <row r="339" spans="5:6" ht="12.75">
      <c r="E339" s="21"/>
      <c r="F339" s="21"/>
    </row>
    <row r="340" spans="5:6" ht="12.75">
      <c r="E340" s="21"/>
      <c r="F340" s="21"/>
    </row>
    <row r="341" spans="5:6" ht="12.75">
      <c r="E341" s="21"/>
      <c r="F341" s="21"/>
    </row>
    <row r="342" spans="5:6" ht="12.75">
      <c r="E342" s="21"/>
      <c r="F342" s="21"/>
    </row>
    <row r="343" spans="5:6" ht="12.75">
      <c r="E343" s="21"/>
      <c r="F343" s="21"/>
    </row>
    <row r="344" spans="5:6" ht="12.75">
      <c r="E344" s="21"/>
      <c r="F344" s="21"/>
    </row>
    <row r="345" spans="5:6" ht="12.75">
      <c r="E345" s="21"/>
      <c r="F345" s="21"/>
    </row>
    <row r="346" spans="5:6" ht="12.75">
      <c r="E346" s="21"/>
      <c r="F346" s="21"/>
    </row>
    <row r="347" spans="5:6" ht="12.75">
      <c r="E347" s="21"/>
      <c r="F347" s="21"/>
    </row>
    <row r="348" spans="5:6" ht="12.75">
      <c r="E348" s="21"/>
      <c r="F348" s="21"/>
    </row>
    <row r="349" spans="5:6" ht="12.75">
      <c r="E349" s="21"/>
      <c r="F349" s="21"/>
    </row>
    <row r="350" spans="5:6" ht="12.75">
      <c r="E350" s="21"/>
      <c r="F350" s="21"/>
    </row>
    <row r="351" spans="5:6" ht="12.75">
      <c r="E351" s="21"/>
      <c r="F351" s="21"/>
    </row>
    <row r="352" spans="5:6" ht="12.75">
      <c r="E352" s="21"/>
      <c r="F352" s="21"/>
    </row>
    <row r="353" spans="5:6" ht="12.75">
      <c r="E353" s="21"/>
      <c r="F353" s="21"/>
    </row>
    <row r="354" spans="5:6" ht="12.75">
      <c r="E354" s="21"/>
      <c r="F354" s="21"/>
    </row>
    <row r="355" spans="5:6" ht="12.75">
      <c r="E355" s="21"/>
      <c r="F355" s="21"/>
    </row>
    <row r="356" spans="5:6" ht="12.75">
      <c r="E356" s="21"/>
      <c r="F356" s="21"/>
    </row>
    <row r="357" spans="5:6" ht="12.75">
      <c r="E357" s="21"/>
      <c r="F357" s="21"/>
    </row>
    <row r="358" spans="5:6" ht="12.75">
      <c r="E358" s="21"/>
      <c r="F358" s="21"/>
    </row>
    <row r="359" spans="5:6" ht="12.75">
      <c r="E359" s="21"/>
      <c r="F359" s="21"/>
    </row>
    <row r="360" spans="5:6" ht="12.75">
      <c r="E360" s="21"/>
      <c r="F360" s="21"/>
    </row>
    <row r="361" spans="5:6" ht="12.75">
      <c r="E361" s="21"/>
      <c r="F361" s="21"/>
    </row>
    <row r="362" spans="5:6" ht="12.75">
      <c r="E362" s="21"/>
      <c r="F362" s="21"/>
    </row>
    <row r="363" spans="5:6" ht="12.75">
      <c r="E363" s="21"/>
      <c r="F363" s="21"/>
    </row>
    <row r="364" spans="5:6" ht="12.75">
      <c r="E364" s="21"/>
      <c r="F364" s="21"/>
    </row>
    <row r="365" spans="5:6" ht="12.75">
      <c r="E365" s="21"/>
      <c r="F365" s="21"/>
    </row>
    <row r="366" spans="5:6" ht="12.75">
      <c r="E366" s="21"/>
      <c r="F366" s="21"/>
    </row>
    <row r="367" spans="5:6" ht="12.75">
      <c r="E367" s="21"/>
      <c r="F367" s="21"/>
    </row>
    <row r="368" spans="5:6" ht="12.75">
      <c r="E368" s="21"/>
      <c r="F368" s="21"/>
    </row>
    <row r="369" spans="5:6" ht="12.75">
      <c r="E369" s="21"/>
      <c r="F369" s="21"/>
    </row>
    <row r="370" spans="5:6" ht="12.75">
      <c r="E370" s="21"/>
      <c r="F370" s="21"/>
    </row>
    <row r="371" spans="5:6" ht="12.75">
      <c r="E371" s="21"/>
      <c r="F371" s="21"/>
    </row>
    <row r="372" spans="5:6" ht="12.75">
      <c r="E372" s="21"/>
      <c r="F372" s="21"/>
    </row>
    <row r="373" spans="5:6" ht="12.75">
      <c r="E373" s="21"/>
      <c r="F373" s="21"/>
    </row>
    <row r="374" spans="5:6" ht="12.75">
      <c r="E374" s="21"/>
      <c r="F374" s="21"/>
    </row>
    <row r="375" spans="5:6" ht="12.75">
      <c r="E375" s="21"/>
      <c r="F375" s="21"/>
    </row>
    <row r="376" spans="5:6" ht="12.75">
      <c r="E376" s="21"/>
      <c r="F376" s="21"/>
    </row>
    <row r="377" spans="5:6" ht="12.75">
      <c r="E377" s="21"/>
      <c r="F377" s="21"/>
    </row>
    <row r="378" spans="5:6" ht="12.75">
      <c r="E378" s="21"/>
      <c r="F378" s="21"/>
    </row>
    <row r="379" spans="5:6" ht="12.75">
      <c r="E379" s="21"/>
      <c r="F379" s="21"/>
    </row>
    <row r="380" spans="5:6" ht="12.75">
      <c r="E380" s="21"/>
      <c r="F380" s="21"/>
    </row>
    <row r="381" spans="5:6" ht="12.75">
      <c r="E381" s="21"/>
      <c r="F381" s="21"/>
    </row>
    <row r="382" spans="5:6" ht="12.75">
      <c r="E382" s="21"/>
      <c r="F382" s="21"/>
    </row>
    <row r="383" spans="5:6" ht="12.75">
      <c r="E383" s="21"/>
      <c r="F383" s="21"/>
    </row>
    <row r="384" spans="5:6" ht="12.75">
      <c r="E384" s="21"/>
      <c r="F384" s="21"/>
    </row>
    <row r="385" spans="5:6" ht="12.75">
      <c r="E385" s="21"/>
      <c r="F385" s="21"/>
    </row>
    <row r="386" spans="5:6" ht="12.75">
      <c r="E386" s="21"/>
      <c r="F386" s="21"/>
    </row>
    <row r="387" spans="5:6" ht="12.75">
      <c r="E387" s="21"/>
      <c r="F387" s="21"/>
    </row>
    <row r="388" spans="5:6" ht="12.75">
      <c r="E388" s="21"/>
      <c r="F388" s="21"/>
    </row>
    <row r="389" spans="5:6" ht="12.75">
      <c r="E389" s="21"/>
      <c r="F389" s="21"/>
    </row>
    <row r="390" spans="5:6" ht="12.75">
      <c r="E390" s="21"/>
      <c r="F390" s="21"/>
    </row>
    <row r="391" spans="5:6" ht="12.75">
      <c r="E391" s="21"/>
      <c r="F391" s="21"/>
    </row>
    <row r="392" spans="5:6" ht="12.75">
      <c r="E392" s="21"/>
      <c r="F392" s="21"/>
    </row>
    <row r="393" spans="5:6" ht="12.75">
      <c r="E393" s="21"/>
      <c r="F393" s="21"/>
    </row>
    <row r="394" spans="5:6" ht="12.75">
      <c r="E394" s="21"/>
      <c r="F394" s="21"/>
    </row>
    <row r="395" spans="5:6" ht="12.75">
      <c r="E395" s="21"/>
      <c r="F395" s="21"/>
    </row>
    <row r="396" spans="5:6" ht="12.75">
      <c r="E396" s="21"/>
      <c r="F396" s="21"/>
    </row>
    <row r="397" spans="5:6" ht="12.75">
      <c r="E397" s="21"/>
      <c r="F397" s="21"/>
    </row>
    <row r="398" spans="5:6" ht="12.75">
      <c r="E398" s="21"/>
      <c r="F398" s="21"/>
    </row>
    <row r="399" spans="5:6" ht="12.75">
      <c r="E399" s="21"/>
      <c r="F399" s="21"/>
    </row>
    <row r="400" spans="5:6" ht="12.75">
      <c r="E400" s="21"/>
      <c r="F400" s="21"/>
    </row>
    <row r="401" spans="5:6" ht="12.75">
      <c r="E401" s="21"/>
      <c r="F401" s="21"/>
    </row>
    <row r="402" spans="5:6" ht="12.75">
      <c r="E402" s="21"/>
      <c r="F402" s="21"/>
    </row>
    <row r="403" spans="5:6" ht="12.75">
      <c r="E403" s="21"/>
      <c r="F403" s="21"/>
    </row>
    <row r="404" spans="5:6" ht="12.75">
      <c r="E404" s="21"/>
      <c r="F404" s="21"/>
    </row>
    <row r="405" spans="5:6" ht="12.75">
      <c r="E405" s="21"/>
      <c r="F405" s="21"/>
    </row>
    <row r="406" spans="5:6" ht="12.75">
      <c r="E406" s="21"/>
      <c r="F406" s="21"/>
    </row>
    <row r="407" spans="5:6" ht="12.75">
      <c r="E407" s="21"/>
      <c r="F407" s="21"/>
    </row>
    <row r="408" spans="5:6" ht="12.75">
      <c r="E408" s="21"/>
      <c r="F408" s="21"/>
    </row>
    <row r="409" spans="5:6" ht="12.75">
      <c r="E409" s="21"/>
      <c r="F409" s="21"/>
    </row>
    <row r="410" spans="5:6" ht="12.75">
      <c r="E410" s="21"/>
      <c r="F410" s="21"/>
    </row>
    <row r="411" spans="5:6" ht="12.75">
      <c r="E411" s="21"/>
      <c r="F411" s="21"/>
    </row>
    <row r="412" spans="5:6" ht="12.75">
      <c r="E412" s="21"/>
      <c r="F412" s="21"/>
    </row>
    <row r="413" spans="5:6" ht="12.75">
      <c r="E413" s="21"/>
      <c r="F413" s="21"/>
    </row>
    <row r="414" spans="5:6" ht="12.75">
      <c r="E414" s="21"/>
      <c r="F414" s="21"/>
    </row>
    <row r="415" spans="5:6" ht="12.75">
      <c r="E415" s="21"/>
      <c r="F415" s="21"/>
    </row>
    <row r="416" spans="5:6" ht="12.75">
      <c r="E416" s="21"/>
      <c r="F416" s="21"/>
    </row>
    <row r="417" spans="5:6" ht="12.75">
      <c r="E417" s="21"/>
      <c r="F417" s="21"/>
    </row>
    <row r="418" spans="5:6" ht="12.75">
      <c r="E418" s="21"/>
      <c r="F418" s="21"/>
    </row>
    <row r="419" spans="5:6" ht="12.75">
      <c r="E419" s="21"/>
      <c r="F419" s="21"/>
    </row>
    <row r="420" spans="5:6" ht="12.75">
      <c r="E420" s="21"/>
      <c r="F420" s="21"/>
    </row>
    <row r="421" spans="5:6" ht="12.75">
      <c r="E421" s="21"/>
      <c r="F421" s="21"/>
    </row>
    <row r="422" spans="5:6" ht="12.75">
      <c r="E422" s="21"/>
      <c r="F422" s="21"/>
    </row>
    <row r="423" spans="5:6" ht="12.75">
      <c r="E423" s="21"/>
      <c r="F423" s="21"/>
    </row>
    <row r="424" spans="5:6" ht="12.75">
      <c r="E424" s="21"/>
      <c r="F424" s="21"/>
    </row>
    <row r="425" spans="5:6" ht="12.75">
      <c r="E425" s="21"/>
      <c r="F425" s="21"/>
    </row>
    <row r="426" spans="5:6" ht="12.75">
      <c r="E426" s="21"/>
      <c r="F426" s="21"/>
    </row>
    <row r="427" spans="5:6" ht="12.75">
      <c r="E427" s="21"/>
      <c r="F427" s="21"/>
    </row>
    <row r="428" spans="5:6" ht="12.75">
      <c r="E428" s="21"/>
      <c r="F428" s="21"/>
    </row>
    <row r="429" spans="5:6" ht="12.75">
      <c r="E429" s="21"/>
      <c r="F429" s="21"/>
    </row>
    <row r="430" spans="5:6" ht="12.75">
      <c r="E430" s="21"/>
      <c r="F430" s="21"/>
    </row>
    <row r="431" spans="5:6" ht="12.75">
      <c r="E431" s="21"/>
      <c r="F431" s="21"/>
    </row>
    <row r="432" spans="5:6" ht="12.75">
      <c r="E432" s="21"/>
      <c r="F432" s="21"/>
    </row>
    <row r="433" spans="5:6" ht="12.75">
      <c r="E433" s="21"/>
      <c r="F433" s="21"/>
    </row>
    <row r="434" spans="5:6" ht="12.75">
      <c r="E434" s="21"/>
      <c r="F434" s="21"/>
    </row>
    <row r="435" spans="5:6" ht="12.75">
      <c r="E435" s="21"/>
      <c r="F435" s="21"/>
    </row>
    <row r="436" spans="5:6" ht="12.75">
      <c r="E436" s="21"/>
      <c r="F436" s="21"/>
    </row>
    <row r="437" spans="5:6" ht="12.75">
      <c r="E437" s="21"/>
      <c r="F437" s="21"/>
    </row>
    <row r="438" spans="5:6" ht="12.75">
      <c r="E438" s="21"/>
      <c r="F438" s="21"/>
    </row>
    <row r="439" spans="5:6" ht="12.75">
      <c r="E439" s="21"/>
      <c r="F439" s="21"/>
    </row>
    <row r="440" spans="5:6" ht="12.75">
      <c r="E440" s="21"/>
      <c r="F440" s="21"/>
    </row>
    <row r="441" spans="5:6" ht="12.75">
      <c r="E441" s="21"/>
      <c r="F441" s="21"/>
    </row>
    <row r="442" spans="5:6" ht="12.75">
      <c r="E442" s="21"/>
      <c r="F442" s="21"/>
    </row>
    <row r="443" spans="5:6" ht="12.75">
      <c r="E443" s="21"/>
      <c r="F443" s="21"/>
    </row>
    <row r="444" spans="5:6" ht="12.75">
      <c r="E444" s="21"/>
      <c r="F444" s="21"/>
    </row>
    <row r="445" spans="5:6" ht="12.75">
      <c r="E445" s="21"/>
      <c r="F445" s="21"/>
    </row>
    <row r="446" spans="5:6" ht="12.75">
      <c r="E446" s="21"/>
      <c r="F446" s="21"/>
    </row>
    <row r="447" spans="5:6" ht="12.75">
      <c r="E447" s="21"/>
      <c r="F447" s="21"/>
    </row>
    <row r="448" spans="5:6" ht="12.75">
      <c r="E448" s="21"/>
      <c r="F448" s="21"/>
    </row>
    <row r="449" spans="5:6" ht="12.75">
      <c r="E449" s="21"/>
      <c r="F449" s="21"/>
    </row>
    <row r="450" spans="5:6" ht="12.75">
      <c r="E450" s="21"/>
      <c r="F450" s="21"/>
    </row>
    <row r="451" spans="5:6" ht="12.75">
      <c r="E451" s="21"/>
      <c r="F451" s="21"/>
    </row>
    <row r="452" spans="5:6" ht="12.75">
      <c r="E452" s="21"/>
      <c r="F452" s="21"/>
    </row>
    <row r="453" spans="5:6" ht="12.75">
      <c r="E453" s="21"/>
      <c r="F453" s="21"/>
    </row>
    <row r="454" spans="5:6" ht="12.75">
      <c r="E454" s="21"/>
      <c r="F454" s="21"/>
    </row>
    <row r="455" spans="5:6" ht="12.75">
      <c r="E455" s="21"/>
      <c r="F455" s="21"/>
    </row>
    <row r="456" spans="5:6" ht="12.75">
      <c r="E456" s="21"/>
      <c r="F456" s="21"/>
    </row>
    <row r="457" spans="5:6" ht="12.75">
      <c r="E457" s="21"/>
      <c r="F457" s="21"/>
    </row>
    <row r="458" spans="5:6" ht="12.75">
      <c r="E458" s="21"/>
      <c r="F458" s="21"/>
    </row>
    <row r="459" spans="5:6" ht="12.75">
      <c r="E459" s="21"/>
      <c r="F459" s="21"/>
    </row>
    <row r="460" spans="5:6" ht="12.75">
      <c r="E460" s="21"/>
      <c r="F460" s="21"/>
    </row>
    <row r="461" spans="5:6" ht="12.75">
      <c r="E461" s="21"/>
      <c r="F461" s="21"/>
    </row>
    <row r="462" spans="5:6" ht="12.75">
      <c r="E462" s="21"/>
      <c r="F462" s="21"/>
    </row>
    <row r="463" spans="5:6" ht="12.75">
      <c r="E463" s="21"/>
      <c r="F463" s="21"/>
    </row>
    <row r="464" spans="5:6" ht="12.75">
      <c r="E464" s="21"/>
      <c r="F464" s="21"/>
    </row>
    <row r="465" spans="5:6" ht="12.75">
      <c r="E465" s="21"/>
      <c r="F465" s="21"/>
    </row>
    <row r="466" spans="5:6" ht="12.75">
      <c r="E466" s="21"/>
      <c r="F466" s="21"/>
    </row>
    <row r="467" spans="5:6" ht="12.75">
      <c r="E467" s="21"/>
      <c r="F467" s="21"/>
    </row>
    <row r="468" spans="5:6" ht="12.75">
      <c r="E468" s="21"/>
      <c r="F468" s="21"/>
    </row>
    <row r="469" spans="5:6" ht="12.75">
      <c r="E469" s="21"/>
      <c r="F469" s="21"/>
    </row>
    <row r="470" spans="5:6" ht="12.75">
      <c r="E470" s="21"/>
      <c r="F470" s="21"/>
    </row>
    <row r="471" spans="5:6" ht="12.75">
      <c r="E471" s="21"/>
      <c r="F471" s="21"/>
    </row>
    <row r="472" spans="5:6" ht="12.75">
      <c r="E472" s="21"/>
      <c r="F472" s="21"/>
    </row>
    <row r="473" spans="5:6" ht="12.75">
      <c r="E473" s="21"/>
      <c r="F473" s="21"/>
    </row>
    <row r="474" spans="5:6" ht="12.75">
      <c r="E474" s="21"/>
      <c r="F474" s="21"/>
    </row>
    <row r="475" spans="5:6" ht="12.75">
      <c r="E475" s="21"/>
      <c r="F475" s="21"/>
    </row>
    <row r="476" spans="5:6" ht="12.75">
      <c r="E476" s="21"/>
      <c r="F476" s="21"/>
    </row>
    <row r="477" spans="5:6" ht="12.75">
      <c r="E477" s="21"/>
      <c r="F477" s="21"/>
    </row>
    <row r="478" spans="5:6" ht="12.75">
      <c r="E478" s="21"/>
      <c r="F478" s="21"/>
    </row>
    <row r="479" spans="5:6" ht="12.75">
      <c r="E479" s="21"/>
      <c r="F479" s="21"/>
    </row>
    <row r="480" spans="5:6" ht="12.75">
      <c r="E480" s="21"/>
      <c r="F480" s="21"/>
    </row>
    <row r="481" spans="5:6" ht="12.75">
      <c r="E481" s="21"/>
      <c r="F481" s="21"/>
    </row>
    <row r="482" spans="5:6" ht="12.75">
      <c r="E482" s="21"/>
      <c r="F482" s="21"/>
    </row>
    <row r="483" spans="5:6" ht="12.75">
      <c r="E483" s="21"/>
      <c r="F483" s="21"/>
    </row>
    <row r="484" spans="5:6" ht="12.75">
      <c r="E484" s="21"/>
      <c r="F484" s="21"/>
    </row>
    <row r="485" spans="5:6" ht="12.75">
      <c r="E485" s="21"/>
      <c r="F485" s="21"/>
    </row>
    <row r="486" spans="5:6" ht="12.75">
      <c r="E486" s="21"/>
      <c r="F486" s="21"/>
    </row>
    <row r="487" spans="5:6" ht="12.75">
      <c r="E487" s="21"/>
      <c r="F487" s="21"/>
    </row>
    <row r="488" spans="5:6" ht="12.75">
      <c r="E488" s="21"/>
      <c r="F488" s="21"/>
    </row>
    <row r="489" spans="5:6" ht="12.75">
      <c r="E489" s="21"/>
      <c r="F489" s="21"/>
    </row>
    <row r="490" spans="5:6" ht="12.75">
      <c r="E490" s="21"/>
      <c r="F490" s="21"/>
    </row>
    <row r="491" spans="5:6" ht="12.75">
      <c r="E491" s="21"/>
      <c r="F491" s="21"/>
    </row>
    <row r="492" spans="5:6" ht="12.75">
      <c r="E492" s="21"/>
      <c r="F492" s="21"/>
    </row>
    <row r="493" spans="5:6" ht="12.75">
      <c r="E493" s="21"/>
      <c r="F493" s="21"/>
    </row>
    <row r="494" spans="5:6" ht="12.75">
      <c r="E494" s="21"/>
      <c r="F494" s="21"/>
    </row>
    <row r="495" spans="5:6" ht="12.75">
      <c r="E495" s="21"/>
      <c r="F495" s="21"/>
    </row>
    <row r="496" spans="5:6" ht="12.75">
      <c r="E496" s="21"/>
      <c r="F496" s="21"/>
    </row>
    <row r="497" spans="5:6" ht="12.75">
      <c r="E497" s="21"/>
      <c r="F497" s="21"/>
    </row>
    <row r="498" spans="5:6" ht="12.75">
      <c r="E498" s="21"/>
      <c r="F498" s="21"/>
    </row>
    <row r="499" spans="5:6" ht="12.75">
      <c r="E499" s="21"/>
      <c r="F499" s="21"/>
    </row>
    <row r="500" spans="5:6" ht="12.75">
      <c r="E500" s="21"/>
      <c r="F500" s="21"/>
    </row>
    <row r="501" spans="5:6" ht="12.75">
      <c r="E501" s="21"/>
      <c r="F501" s="21"/>
    </row>
    <row r="502" spans="5:6" ht="12.75">
      <c r="E502" s="21"/>
      <c r="F502" s="21"/>
    </row>
    <row r="503" spans="5:6" ht="12.75">
      <c r="E503" s="21"/>
      <c r="F503" s="21"/>
    </row>
    <row r="504" spans="5:6" ht="12.75">
      <c r="E504" s="21"/>
      <c r="F504" s="21"/>
    </row>
    <row r="505" spans="5:6" ht="12.75">
      <c r="E505" s="21"/>
      <c r="F505" s="21"/>
    </row>
    <row r="506" spans="5:6" ht="12.75">
      <c r="E506" s="21"/>
      <c r="F506" s="21"/>
    </row>
    <row r="507" spans="5:6" ht="12.75">
      <c r="E507" s="21"/>
      <c r="F507" s="21"/>
    </row>
    <row r="508" spans="5:6" ht="12.75">
      <c r="E508" s="21"/>
      <c r="F508" s="21"/>
    </row>
    <row r="509" spans="5:6" ht="12.75">
      <c r="E509" s="21"/>
      <c r="F509" s="21"/>
    </row>
    <row r="510" spans="5:6" ht="12.75">
      <c r="E510" s="21"/>
      <c r="F510" s="21"/>
    </row>
    <row r="511" spans="5:6" ht="12.75">
      <c r="E511" s="21"/>
      <c r="F511" s="21"/>
    </row>
    <row r="512" spans="5:6" ht="12.75">
      <c r="E512" s="21"/>
      <c r="F512" s="21"/>
    </row>
    <row r="513" spans="5:6" ht="12.75">
      <c r="E513" s="21"/>
      <c r="F513" s="21"/>
    </row>
    <row r="514" spans="5:6" ht="12.75">
      <c r="E514" s="21"/>
      <c r="F514" s="21"/>
    </row>
    <row r="515" spans="5:6" ht="12.75">
      <c r="E515" s="21"/>
      <c r="F515" s="21"/>
    </row>
    <row r="516" spans="5:6" ht="12.75">
      <c r="E516" s="21"/>
      <c r="F516" s="21"/>
    </row>
    <row r="517" spans="5:6" ht="12.75">
      <c r="E517" s="21"/>
      <c r="F517" s="21"/>
    </row>
    <row r="518" spans="5:6" ht="12.75">
      <c r="E518" s="21"/>
      <c r="F518" s="21"/>
    </row>
    <row r="519" spans="5:6" ht="12.75">
      <c r="E519" s="21"/>
      <c r="F519" s="21"/>
    </row>
    <row r="520" spans="5:6" ht="12.75">
      <c r="E520" s="21"/>
      <c r="F520" s="21"/>
    </row>
    <row r="521" spans="5:6" ht="12.75">
      <c r="E521" s="21"/>
      <c r="F521" s="21"/>
    </row>
    <row r="522" spans="5:6" ht="12.75">
      <c r="E522" s="21"/>
      <c r="F522" s="21"/>
    </row>
    <row r="523" spans="5:6" ht="12.75">
      <c r="E523" s="21"/>
      <c r="F523" s="21"/>
    </row>
    <row r="524" spans="5:6" ht="12.75">
      <c r="E524" s="21"/>
      <c r="F524" s="21"/>
    </row>
    <row r="525" spans="5:6" ht="12.75">
      <c r="E525" s="21"/>
      <c r="F525" s="21"/>
    </row>
    <row r="526" spans="5:6" ht="12.75">
      <c r="E526" s="21"/>
      <c r="F526" s="21"/>
    </row>
    <row r="527" spans="5:6" ht="12.75">
      <c r="E527" s="21"/>
      <c r="F527" s="21"/>
    </row>
    <row r="528" spans="5:6" ht="12.75">
      <c r="E528" s="21"/>
      <c r="F528" s="21"/>
    </row>
    <row r="529" spans="5:6" ht="12.75">
      <c r="E529" s="21"/>
      <c r="F529" s="21"/>
    </row>
    <row r="530" spans="5:6" ht="12.75">
      <c r="E530" s="21"/>
      <c r="F530" s="21"/>
    </row>
    <row r="531" spans="5:6" ht="12.75">
      <c r="E531" s="21"/>
      <c r="F531" s="21"/>
    </row>
    <row r="532" spans="5:6" ht="12.75">
      <c r="E532" s="21"/>
      <c r="F532" s="21"/>
    </row>
    <row r="533" spans="5:6" ht="12.75">
      <c r="E533" s="21"/>
      <c r="F533" s="21"/>
    </row>
    <row r="534" spans="5:6" ht="12.75">
      <c r="E534" s="21"/>
      <c r="F534" s="21"/>
    </row>
    <row r="535" spans="5:6" ht="12.75">
      <c r="E535" s="21"/>
      <c r="F535" s="21"/>
    </row>
    <row r="536" spans="5:6" ht="12.75">
      <c r="E536" s="21"/>
      <c r="F536" s="21"/>
    </row>
    <row r="537" spans="5:6" ht="12.75">
      <c r="E537" s="21"/>
      <c r="F537" s="21"/>
    </row>
    <row r="538" spans="5:6" ht="12.75">
      <c r="E538" s="21"/>
      <c r="F538" s="21"/>
    </row>
    <row r="539" spans="5:6" ht="12.75">
      <c r="E539" s="21"/>
      <c r="F539" s="21"/>
    </row>
    <row r="540" spans="5:6" ht="12.75">
      <c r="E540" s="21"/>
      <c r="F540" s="21"/>
    </row>
    <row r="541" spans="5:6" ht="12.75">
      <c r="E541" s="21"/>
      <c r="F541" s="21"/>
    </row>
    <row r="542" spans="5:6" ht="12.75">
      <c r="E542" s="21"/>
      <c r="F542" s="21"/>
    </row>
    <row r="543" spans="5:6" ht="12.75">
      <c r="E543" s="21"/>
      <c r="F543" s="21"/>
    </row>
    <row r="544" spans="5:6" ht="12.75">
      <c r="E544" s="21"/>
      <c r="F544" s="21"/>
    </row>
    <row r="545" spans="5:6" ht="12.75">
      <c r="E545" s="21"/>
      <c r="F545" s="21"/>
    </row>
    <row r="546" spans="5:6" ht="12.75">
      <c r="E546" s="21"/>
      <c r="F546" s="21"/>
    </row>
    <row r="547" spans="5:6" ht="12.75">
      <c r="E547" s="21"/>
      <c r="F547" s="21"/>
    </row>
    <row r="548" spans="5:6" ht="12.75">
      <c r="E548" s="21"/>
      <c r="F548" s="21"/>
    </row>
    <row r="549" spans="5:6" ht="12.75">
      <c r="E549" s="21"/>
      <c r="F549" s="21"/>
    </row>
    <row r="550" spans="5:6" ht="12.75">
      <c r="E550" s="21"/>
      <c r="F550" s="21"/>
    </row>
    <row r="551" spans="5:6" ht="12.75">
      <c r="E551" s="21"/>
      <c r="F551" s="21"/>
    </row>
    <row r="552" spans="5:6" ht="12.75">
      <c r="E552" s="21"/>
      <c r="F552" s="21"/>
    </row>
    <row r="553" spans="5:6" ht="12.75">
      <c r="E553" s="21"/>
      <c r="F553" s="21"/>
    </row>
    <row r="554" spans="5:6" ht="12.75">
      <c r="E554" s="21"/>
      <c r="F554" s="21"/>
    </row>
    <row r="555" spans="5:6" ht="12.75">
      <c r="E555" s="21"/>
      <c r="F555" s="21"/>
    </row>
    <row r="556" spans="5:6" ht="12.75">
      <c r="E556" s="21"/>
      <c r="F556" s="21"/>
    </row>
    <row r="557" spans="5:6" ht="12.75">
      <c r="E557" s="21"/>
      <c r="F557" s="21"/>
    </row>
    <row r="558" spans="5:6" ht="12.75">
      <c r="E558" s="21"/>
      <c r="F558" s="21"/>
    </row>
    <row r="559" spans="5:6" ht="12.75">
      <c r="E559" s="21"/>
      <c r="F559" s="21"/>
    </row>
    <row r="560" spans="5:6" ht="12.75">
      <c r="E560" s="21"/>
      <c r="F560" s="21"/>
    </row>
    <row r="561" spans="5:6" ht="12.75">
      <c r="E561" s="21"/>
      <c r="F561" s="21"/>
    </row>
    <row r="562" spans="5:6" ht="12.75">
      <c r="E562" s="21"/>
      <c r="F562" s="21"/>
    </row>
    <row r="563" spans="5:6" ht="12.75">
      <c r="E563" s="21"/>
      <c r="F563" s="21"/>
    </row>
    <row r="564" spans="5:6" ht="12.75">
      <c r="E564" s="21"/>
      <c r="F564" s="21"/>
    </row>
    <row r="565" spans="5:6" ht="12.75">
      <c r="E565" s="21"/>
      <c r="F565" s="21"/>
    </row>
    <row r="566" spans="5:6" ht="12.75">
      <c r="E566" s="21"/>
      <c r="F566" s="21"/>
    </row>
    <row r="567" spans="5:6" ht="12.75">
      <c r="E567" s="21"/>
      <c r="F567" s="21"/>
    </row>
    <row r="568" spans="5:6" ht="12.75">
      <c r="E568" s="21"/>
      <c r="F568" s="21"/>
    </row>
    <row r="569" spans="5:6" ht="12.75">
      <c r="E569" s="21"/>
      <c r="F569" s="21"/>
    </row>
    <row r="570" spans="5:6" ht="12.75">
      <c r="E570" s="21"/>
      <c r="F570" s="21"/>
    </row>
    <row r="571" spans="5:6" ht="12.75">
      <c r="E571" s="21"/>
      <c r="F571" s="21"/>
    </row>
    <row r="572" spans="5:6" ht="12.75">
      <c r="E572" s="21"/>
      <c r="F572" s="21"/>
    </row>
    <row r="573" spans="5:6" ht="12.75">
      <c r="E573" s="21"/>
      <c r="F573" s="21"/>
    </row>
    <row r="574" spans="5:6" ht="12.75">
      <c r="E574" s="21"/>
      <c r="F574" s="21"/>
    </row>
    <row r="575" spans="5:6" ht="12.75">
      <c r="E575" s="21"/>
      <c r="F575" s="21"/>
    </row>
    <row r="576" spans="5:6" ht="12.75">
      <c r="E576" s="21"/>
      <c r="F576" s="21"/>
    </row>
    <row r="577" spans="5:6" ht="12.75">
      <c r="E577" s="21"/>
      <c r="F577" s="21"/>
    </row>
    <row r="578" spans="5:6" ht="12.75">
      <c r="E578" s="21"/>
      <c r="F578" s="21"/>
    </row>
    <row r="579" spans="5:6" ht="12.75">
      <c r="E579" s="21"/>
      <c r="F579" s="21"/>
    </row>
    <row r="580" spans="5:6" ht="12.75">
      <c r="E580" s="21"/>
      <c r="F580" s="21"/>
    </row>
    <row r="581" spans="5:6" ht="12.75">
      <c r="E581" s="21"/>
      <c r="F581" s="21"/>
    </row>
    <row r="582" spans="5:6" ht="12.75">
      <c r="E582" s="21"/>
      <c r="F582" s="21"/>
    </row>
    <row r="583" spans="5:6" ht="12.75">
      <c r="E583" s="21"/>
      <c r="F583" s="21"/>
    </row>
    <row r="584" spans="5:6" ht="12.75">
      <c r="E584" s="21"/>
      <c r="F584" s="21"/>
    </row>
    <row r="585" spans="5:6" ht="12.75">
      <c r="E585" s="21"/>
      <c r="F585" s="21"/>
    </row>
    <row r="586" spans="5:6" ht="12.75">
      <c r="E586" s="21"/>
      <c r="F586" s="21"/>
    </row>
    <row r="587" spans="5:6" ht="12.75">
      <c r="E587" s="21"/>
      <c r="F587" s="21"/>
    </row>
    <row r="588" spans="5:6" ht="12.75">
      <c r="E588" s="21"/>
      <c r="F588" s="21"/>
    </row>
    <row r="589" spans="5:6" ht="12.75">
      <c r="E589" s="21"/>
      <c r="F589" s="21"/>
    </row>
    <row r="590" spans="5:6" ht="12.75">
      <c r="E590" s="21"/>
      <c r="F590" s="21"/>
    </row>
    <row r="591" spans="5:6" ht="12.75">
      <c r="E591" s="21"/>
      <c r="F591" s="21"/>
    </row>
    <row r="592" spans="5:6" ht="12.75">
      <c r="E592" s="21"/>
      <c r="F592" s="21"/>
    </row>
    <row r="593" spans="5:6" ht="12.75">
      <c r="E593" s="21"/>
      <c r="F593" s="21"/>
    </row>
    <row r="594" spans="5:6" ht="12.75">
      <c r="E594" s="21"/>
      <c r="F594" s="21"/>
    </row>
    <row r="595" spans="5:6" ht="12.75">
      <c r="E595" s="21"/>
      <c r="F595" s="21"/>
    </row>
    <row r="596" spans="5:6" ht="12.75">
      <c r="E596" s="21"/>
      <c r="F596" s="21"/>
    </row>
    <row r="597" spans="5:6" ht="12.75">
      <c r="E597" s="21"/>
      <c r="F597" s="21"/>
    </row>
    <row r="598" spans="5:6" ht="12.75">
      <c r="E598" s="21"/>
      <c r="F598" s="21"/>
    </row>
    <row r="599" spans="5:6" ht="12.75">
      <c r="E599" s="21"/>
      <c r="F599" s="21"/>
    </row>
    <row r="600" spans="5:6" ht="12.75">
      <c r="E600" s="21"/>
      <c r="F600" s="21"/>
    </row>
    <row r="601" spans="5:6" ht="12.75">
      <c r="E601" s="21"/>
      <c r="F601" s="21"/>
    </row>
    <row r="602" spans="5:6" ht="12.75">
      <c r="E602" s="21"/>
      <c r="F602" s="21"/>
    </row>
    <row r="603" spans="5:6" ht="12.75">
      <c r="E603" s="21"/>
      <c r="F603" s="21"/>
    </row>
    <row r="604" spans="5:6" ht="12.75">
      <c r="E604" s="21"/>
      <c r="F604" s="21"/>
    </row>
    <row r="605" spans="5:6" ht="12.75">
      <c r="E605" s="21"/>
      <c r="F605" s="21"/>
    </row>
    <row r="606" spans="5:6" ht="12.75">
      <c r="E606" s="21"/>
      <c r="F606" s="21"/>
    </row>
    <row r="607" spans="5:6" ht="12.75">
      <c r="E607" s="21"/>
      <c r="F607" s="21"/>
    </row>
    <row r="608" spans="5:6" ht="12.75">
      <c r="E608" s="21"/>
      <c r="F608" s="21"/>
    </row>
    <row r="609" spans="5:6" ht="12.75">
      <c r="E609" s="21"/>
      <c r="F609" s="21"/>
    </row>
    <row r="610" spans="5:6" ht="12.75">
      <c r="E610" s="21"/>
      <c r="F610" s="21"/>
    </row>
    <row r="611" spans="5:6" ht="12.75">
      <c r="E611" s="21"/>
      <c r="F611" s="21"/>
    </row>
    <row r="612" spans="5:6" ht="12.75">
      <c r="E612" s="21"/>
      <c r="F612" s="21"/>
    </row>
    <row r="613" spans="5:6" ht="12.75">
      <c r="E613" s="21"/>
      <c r="F613" s="21"/>
    </row>
    <row r="614" spans="5:6" ht="12.75">
      <c r="E614" s="21"/>
      <c r="F614" s="21"/>
    </row>
    <row r="615" spans="5:6" ht="12.75">
      <c r="E615" s="21"/>
      <c r="F615" s="21"/>
    </row>
    <row r="616" spans="5:6" ht="12.75">
      <c r="E616" s="21"/>
      <c r="F616" s="21"/>
    </row>
    <row r="617" spans="5:6" ht="12.75">
      <c r="E617" s="21"/>
      <c r="F617" s="21"/>
    </row>
    <row r="618" spans="5:6" ht="12.75">
      <c r="E618" s="21"/>
      <c r="F618" s="21"/>
    </row>
    <row r="619" spans="5:6" ht="12.75">
      <c r="E619" s="21"/>
      <c r="F619" s="21"/>
    </row>
    <row r="620" spans="5:6" ht="12.75">
      <c r="E620" s="21"/>
      <c r="F620" s="21"/>
    </row>
    <row r="621" spans="5:6" ht="12.75">
      <c r="E621" s="21"/>
      <c r="F621" s="21"/>
    </row>
    <row r="622" spans="5:6" ht="12.75">
      <c r="E622" s="21"/>
      <c r="F622" s="21"/>
    </row>
    <row r="623" spans="5:6" ht="12.75">
      <c r="E623" s="21"/>
      <c r="F623" s="21"/>
    </row>
    <row r="624" spans="5:6" ht="12.75">
      <c r="E624" s="21"/>
      <c r="F624" s="21"/>
    </row>
    <row r="625" spans="5:6" ht="12.75">
      <c r="E625" s="21"/>
      <c r="F625" s="21"/>
    </row>
    <row r="626" spans="5:6" ht="12.75">
      <c r="E626" s="21"/>
      <c r="F626" s="21"/>
    </row>
    <row r="627" spans="5:6" ht="12.75">
      <c r="E627" s="21"/>
      <c r="F627" s="21"/>
    </row>
    <row r="628" spans="5:6" ht="12.75">
      <c r="E628" s="21"/>
      <c r="F628" s="21"/>
    </row>
    <row r="629" spans="5:6" ht="12.75">
      <c r="E629" s="21"/>
      <c r="F629" s="21"/>
    </row>
    <row r="630" spans="5:6" ht="12.75">
      <c r="E630" s="21"/>
      <c r="F630" s="21"/>
    </row>
    <row r="631" spans="5:6" ht="12.75">
      <c r="E631" s="21"/>
      <c r="F631" s="21"/>
    </row>
    <row r="632" spans="5:6" ht="12.75">
      <c r="E632" s="21"/>
      <c r="F632" s="21"/>
    </row>
    <row r="633" spans="5:6" ht="12.75">
      <c r="E633" s="21"/>
      <c r="F633" s="21"/>
    </row>
    <row r="634" spans="5:6" ht="12.75">
      <c r="E634" s="21"/>
      <c r="F634" s="21"/>
    </row>
    <row r="635" spans="5:6" ht="12.75">
      <c r="E635" s="21"/>
      <c r="F635" s="21"/>
    </row>
    <row r="636" spans="5:6" ht="12.75">
      <c r="E636" s="21"/>
      <c r="F636" s="21"/>
    </row>
    <row r="637" spans="5:6" ht="12.75">
      <c r="E637" s="21"/>
      <c r="F637" s="21"/>
    </row>
    <row r="638" spans="5:6" ht="12.75">
      <c r="E638" s="21"/>
      <c r="F638" s="21"/>
    </row>
    <row r="639" spans="5:6" ht="12.75">
      <c r="E639" s="21"/>
      <c r="F639" s="21"/>
    </row>
    <row r="640" spans="5:6" ht="12.75">
      <c r="E640" s="21"/>
      <c r="F640" s="21"/>
    </row>
    <row r="641" spans="5:6" ht="12.75">
      <c r="E641" s="21"/>
      <c r="F641" s="21"/>
    </row>
    <row r="642" spans="5:6" ht="12.75">
      <c r="E642" s="21"/>
      <c r="F642" s="21"/>
    </row>
    <row r="643" spans="5:6" ht="12.75">
      <c r="E643" s="21"/>
      <c r="F643" s="21"/>
    </row>
    <row r="644" spans="5:6" ht="12.75">
      <c r="E644" s="21"/>
      <c r="F644" s="21"/>
    </row>
    <row r="645" spans="5:6" ht="12.75">
      <c r="E645" s="21"/>
      <c r="F645" s="21"/>
    </row>
    <row r="646" spans="5:6" ht="12.75">
      <c r="E646" s="21"/>
      <c r="F646" s="21"/>
    </row>
    <row r="647" spans="5:6" ht="12.75">
      <c r="E647" s="21"/>
      <c r="F647" s="21"/>
    </row>
    <row r="648" spans="5:6" ht="12.75">
      <c r="E648" s="21"/>
      <c r="F648" s="21"/>
    </row>
    <row r="649" spans="5:6" ht="12.75">
      <c r="E649" s="21"/>
      <c r="F649" s="21"/>
    </row>
    <row r="650" spans="5:6" ht="12.75">
      <c r="E650" s="21"/>
      <c r="F650" s="21"/>
    </row>
    <row r="651" spans="5:6" ht="12.75">
      <c r="E651" s="21"/>
      <c r="F651" s="21"/>
    </row>
    <row r="652" spans="5:6" ht="12.75">
      <c r="E652" s="21"/>
      <c r="F652" s="21"/>
    </row>
    <row r="653" spans="5:6" ht="12.75">
      <c r="E653" s="21"/>
      <c r="F653" s="21"/>
    </row>
    <row r="654" spans="5:6" ht="12.75">
      <c r="E654" s="21"/>
      <c r="F654" s="21"/>
    </row>
    <row r="655" spans="5:6" ht="12.75">
      <c r="E655" s="21"/>
      <c r="F655" s="21"/>
    </row>
    <row r="656" spans="5:6" ht="12.75">
      <c r="E656" s="21"/>
      <c r="F656" s="21"/>
    </row>
    <row r="657" spans="5:6" ht="12.75">
      <c r="E657" s="21"/>
      <c r="F657" s="21"/>
    </row>
    <row r="658" spans="5:6" ht="12.75">
      <c r="E658" s="21"/>
      <c r="F658" s="21"/>
    </row>
    <row r="659" spans="5:6" ht="12.75">
      <c r="E659" s="21"/>
      <c r="F659" s="21"/>
    </row>
    <row r="660" spans="5:6" ht="12.75">
      <c r="E660" s="21"/>
      <c r="F660" s="21"/>
    </row>
    <row r="661" spans="5:6" ht="12.75">
      <c r="E661" s="21"/>
      <c r="F661" s="21"/>
    </row>
    <row r="662" spans="5:6" ht="12.75">
      <c r="E662" s="21"/>
      <c r="F662" s="21"/>
    </row>
    <row r="663" spans="5:6" ht="12.75">
      <c r="E663" s="21"/>
      <c r="F663" s="21"/>
    </row>
    <row r="664" spans="5:6" ht="12.75">
      <c r="E664" s="21"/>
      <c r="F664" s="21"/>
    </row>
    <row r="665" spans="5:6" ht="12.75">
      <c r="E665" s="21"/>
      <c r="F665" s="21"/>
    </row>
    <row r="666" spans="5:6" ht="12.75">
      <c r="E666" s="21"/>
      <c r="F666" s="21"/>
    </row>
    <row r="667" spans="5:6" ht="12.75">
      <c r="E667" s="21"/>
      <c r="F667" s="21"/>
    </row>
    <row r="668" spans="5:6" ht="12.75">
      <c r="E668" s="21"/>
      <c r="F668" s="21"/>
    </row>
    <row r="669" spans="5:6" ht="12.75">
      <c r="E669" s="21"/>
      <c r="F669" s="21"/>
    </row>
    <row r="670" spans="5:6" ht="12.75">
      <c r="E670" s="21"/>
      <c r="F670" s="21"/>
    </row>
    <row r="671" spans="5:6" ht="12.75">
      <c r="E671" s="21"/>
      <c r="F671" s="21"/>
    </row>
    <row r="672" spans="5:6" ht="12.75">
      <c r="E672" s="21"/>
      <c r="F672" s="21"/>
    </row>
    <row r="673" spans="5:6" ht="12.75">
      <c r="E673" s="21"/>
      <c r="F673" s="21"/>
    </row>
    <row r="674" spans="5:6" ht="12.75">
      <c r="E674" s="21"/>
      <c r="F674" s="21"/>
    </row>
    <row r="675" spans="5:6" ht="12.75">
      <c r="E675" s="21"/>
      <c r="F675" s="21"/>
    </row>
    <row r="676" spans="5:6" ht="12.75">
      <c r="E676" s="21"/>
      <c r="F676" s="21"/>
    </row>
    <row r="677" spans="5:6" ht="12.75">
      <c r="E677" s="21"/>
      <c r="F677" s="21"/>
    </row>
    <row r="678" spans="5:6" ht="12.75">
      <c r="E678" s="21"/>
      <c r="F678" s="21"/>
    </row>
    <row r="679" spans="5:6" ht="12.75">
      <c r="E679" s="21"/>
      <c r="F679" s="21"/>
    </row>
    <row r="680" spans="5:6" ht="12.75">
      <c r="E680" s="21"/>
      <c r="F680" s="21"/>
    </row>
    <row r="681" spans="5:6" ht="12.75">
      <c r="E681" s="21"/>
      <c r="F681" s="21"/>
    </row>
    <row r="682" spans="5:6" ht="12.75">
      <c r="E682" s="21"/>
      <c r="F682" s="21"/>
    </row>
    <row r="683" spans="5:6" ht="12.75">
      <c r="E683" s="21"/>
      <c r="F683" s="21"/>
    </row>
    <row r="684" spans="5:6" ht="12.75">
      <c r="E684" s="21"/>
      <c r="F684" s="21"/>
    </row>
    <row r="685" spans="5:6" ht="12.75">
      <c r="E685" s="21"/>
      <c r="F685" s="21"/>
    </row>
    <row r="686" spans="5:6" ht="12.75">
      <c r="E686" s="21"/>
      <c r="F686" s="21"/>
    </row>
    <row r="687" spans="5:6" ht="12.75">
      <c r="E687" s="21"/>
      <c r="F687" s="21"/>
    </row>
    <row r="688" spans="5:6" ht="12.75">
      <c r="E688" s="21"/>
      <c r="F688" s="21"/>
    </row>
    <row r="689" spans="5:6" ht="12.75">
      <c r="E689" s="21"/>
      <c r="F689" s="21"/>
    </row>
    <row r="690" spans="5:6" ht="12.75">
      <c r="E690" s="21"/>
      <c r="F690" s="21"/>
    </row>
    <row r="691" spans="5:6" ht="12.75">
      <c r="E691" s="21"/>
      <c r="F691" s="21"/>
    </row>
    <row r="692" spans="5:6" ht="12.75">
      <c r="E692" s="21"/>
      <c r="F692" s="21"/>
    </row>
    <row r="693" spans="5:6" ht="12.75">
      <c r="E693" s="21"/>
      <c r="F693" s="21"/>
    </row>
    <row r="694" spans="5:6" ht="12.75">
      <c r="E694" s="21"/>
      <c r="F694" s="21"/>
    </row>
    <row r="695" spans="5:6" ht="12.75">
      <c r="E695" s="21"/>
      <c r="F695" s="21"/>
    </row>
    <row r="696" spans="5:6" ht="12.75">
      <c r="E696" s="21"/>
      <c r="F696" s="21"/>
    </row>
    <row r="697" spans="5:6" ht="12.75">
      <c r="E697" s="21"/>
      <c r="F697" s="21"/>
    </row>
    <row r="698" spans="5:6" ht="12.75">
      <c r="E698" s="21"/>
      <c r="F698" s="21"/>
    </row>
    <row r="699" spans="5:6" ht="12.75">
      <c r="E699" s="21"/>
      <c r="F699" s="21"/>
    </row>
    <row r="700" spans="5:6" ht="12.75">
      <c r="E700" s="21"/>
      <c r="F700" s="21"/>
    </row>
    <row r="701" spans="5:6" ht="12.75">
      <c r="E701" s="21"/>
      <c r="F701" s="21"/>
    </row>
    <row r="702" spans="5:6" ht="12.75">
      <c r="E702" s="21"/>
      <c r="F702" s="21"/>
    </row>
    <row r="703" spans="5:6" ht="12.75">
      <c r="E703" s="21"/>
      <c r="F703" s="21"/>
    </row>
    <row r="704" spans="5:6" ht="12.75">
      <c r="E704" s="21"/>
      <c r="F704" s="21"/>
    </row>
    <row r="705" spans="5:6" ht="12.75">
      <c r="E705" s="21"/>
      <c r="F705" s="21"/>
    </row>
    <row r="706" spans="5:6" ht="12.75">
      <c r="E706" s="21"/>
      <c r="F706" s="21"/>
    </row>
    <row r="707" spans="5:6" ht="12.75">
      <c r="E707" s="21"/>
      <c r="F707" s="21"/>
    </row>
    <row r="708" spans="5:6" ht="12.75">
      <c r="E708" s="21"/>
      <c r="F708" s="21"/>
    </row>
    <row r="709" spans="5:6" ht="12.75">
      <c r="E709" s="21"/>
      <c r="F709" s="21"/>
    </row>
    <row r="710" spans="5:6" ht="12.75">
      <c r="E710" s="21"/>
      <c r="F710" s="21"/>
    </row>
    <row r="711" spans="5:6" ht="12.75">
      <c r="E711" s="21"/>
      <c r="F711" s="21"/>
    </row>
    <row r="712" spans="5:6" ht="12.75">
      <c r="E712" s="21"/>
      <c r="F712" s="21"/>
    </row>
    <row r="713" spans="5:6" ht="12.75">
      <c r="E713" s="21"/>
      <c r="F713" s="21"/>
    </row>
    <row r="714" spans="5:6" ht="12.75">
      <c r="E714" s="21"/>
      <c r="F714" s="21"/>
    </row>
    <row r="715" spans="5:6" ht="12.75">
      <c r="E715" s="21"/>
      <c r="F715" s="21"/>
    </row>
    <row r="716" spans="5:6" ht="12.75">
      <c r="E716" s="21"/>
      <c r="F716" s="21"/>
    </row>
    <row r="717" spans="5:6" ht="12.75">
      <c r="E717" s="21"/>
      <c r="F717" s="21"/>
    </row>
    <row r="718" spans="5:6" ht="12.75">
      <c r="E718" s="21"/>
      <c r="F718" s="21"/>
    </row>
    <row r="719" spans="5:6" ht="12.75">
      <c r="E719" s="21"/>
      <c r="F719" s="21"/>
    </row>
    <row r="720" spans="5:6" ht="12.75">
      <c r="E720" s="21"/>
      <c r="F720" s="21"/>
    </row>
    <row r="721" spans="5:6" ht="12.75">
      <c r="E721" s="21"/>
      <c r="F721" s="21"/>
    </row>
    <row r="722" spans="5:6" ht="12.75">
      <c r="E722" s="21"/>
      <c r="F722" s="21"/>
    </row>
    <row r="723" spans="5:6" ht="12.75">
      <c r="E723" s="21"/>
      <c r="F723" s="21"/>
    </row>
    <row r="724" spans="5:6" ht="12.75">
      <c r="E724" s="21"/>
      <c r="F724" s="21"/>
    </row>
    <row r="725" spans="5:6" ht="12.75">
      <c r="E725" s="21"/>
      <c r="F725" s="21"/>
    </row>
    <row r="726" spans="5:6" ht="12.75">
      <c r="E726" s="21"/>
      <c r="F726" s="21"/>
    </row>
    <row r="727" spans="5:6" ht="12.75">
      <c r="E727" s="21"/>
      <c r="F727" s="21"/>
    </row>
    <row r="728" spans="5:6" ht="12.75">
      <c r="E728" s="21"/>
      <c r="F728" s="21"/>
    </row>
    <row r="729" spans="5:6" ht="12.75">
      <c r="E729" s="21"/>
      <c r="F729" s="21"/>
    </row>
    <row r="730" spans="5:6" ht="12.75">
      <c r="E730" s="21"/>
      <c r="F730" s="21"/>
    </row>
    <row r="731" spans="5:6" ht="12.75">
      <c r="E731" s="21"/>
      <c r="F731" s="21"/>
    </row>
    <row r="732" spans="5:6" ht="12.75">
      <c r="E732" s="21"/>
      <c r="F732" s="21"/>
    </row>
    <row r="733" spans="5:6" ht="12.75">
      <c r="E733" s="21"/>
      <c r="F733" s="21"/>
    </row>
    <row r="734" spans="5:6" ht="12.75">
      <c r="E734" s="21"/>
      <c r="F734" s="21"/>
    </row>
    <row r="735" spans="5:6" ht="12.75">
      <c r="E735" s="21"/>
      <c r="F735" s="21"/>
    </row>
    <row r="736" spans="5:6" ht="12.75">
      <c r="E736" s="21"/>
      <c r="F736" s="21"/>
    </row>
    <row r="737" spans="5:6" ht="12.75">
      <c r="E737" s="21"/>
      <c r="F737" s="21"/>
    </row>
    <row r="738" spans="5:6" ht="12.75">
      <c r="E738" s="21"/>
      <c r="F738" s="21"/>
    </row>
    <row r="739" spans="5:6" ht="12.75">
      <c r="E739" s="21"/>
      <c r="F739" s="21"/>
    </row>
    <row r="740" spans="5:6" ht="12.75">
      <c r="E740" s="21"/>
      <c r="F740" s="21"/>
    </row>
    <row r="741" spans="5:6" ht="12.75">
      <c r="E741" s="21"/>
      <c r="F741" s="21"/>
    </row>
    <row r="742" spans="5:6" ht="12.75">
      <c r="E742" s="21"/>
      <c r="F742" s="21"/>
    </row>
    <row r="743" spans="5:6" ht="12.75">
      <c r="E743" s="21"/>
      <c r="F743" s="21"/>
    </row>
    <row r="744" spans="5:6" ht="12.75">
      <c r="E744" s="21"/>
      <c r="F744" s="21"/>
    </row>
    <row r="745" spans="5:6" ht="12.75">
      <c r="E745" s="21"/>
      <c r="F745" s="21"/>
    </row>
    <row r="746" spans="5:6" ht="12.75">
      <c r="E746" s="21"/>
      <c r="F746" s="21"/>
    </row>
    <row r="747" spans="5:6" ht="12.75">
      <c r="E747" s="21"/>
      <c r="F747" s="21"/>
    </row>
    <row r="748" spans="5:6" ht="12.75">
      <c r="E748" s="21"/>
      <c r="F748" s="21"/>
    </row>
    <row r="749" spans="5:6" ht="12.75">
      <c r="E749" s="21"/>
      <c r="F749" s="21"/>
    </row>
    <row r="750" spans="5:6" ht="12.75">
      <c r="E750" s="21"/>
      <c r="F750" s="21"/>
    </row>
    <row r="751" spans="5:6" ht="12.75">
      <c r="E751" s="21"/>
      <c r="F751" s="21"/>
    </row>
    <row r="752" spans="5:6" ht="12.75">
      <c r="E752" s="21"/>
      <c r="F752" s="21"/>
    </row>
    <row r="753" spans="5:6" ht="12.75">
      <c r="E753" s="21"/>
      <c r="F753" s="21"/>
    </row>
    <row r="754" spans="5:6" ht="12.75">
      <c r="E754" s="21"/>
      <c r="F754" s="21"/>
    </row>
    <row r="755" spans="5:6" ht="12.75">
      <c r="E755" s="21"/>
      <c r="F755" s="21"/>
    </row>
    <row r="756" spans="5:6" ht="12.75">
      <c r="E756" s="21"/>
      <c r="F756" s="21"/>
    </row>
    <row r="757" spans="5:6" ht="12.75">
      <c r="E757" s="21"/>
      <c r="F757" s="21"/>
    </row>
    <row r="758" spans="5:6" ht="12.75">
      <c r="E758" s="21"/>
      <c r="F758" s="21"/>
    </row>
    <row r="759" spans="5:6" ht="12.75">
      <c r="E759" s="21"/>
      <c r="F759" s="21"/>
    </row>
    <row r="760" spans="5:6" ht="12.75">
      <c r="E760" s="21"/>
      <c r="F760" s="21"/>
    </row>
    <row r="761" spans="5:6" ht="12.75">
      <c r="E761" s="21"/>
      <c r="F761" s="21"/>
    </row>
    <row r="762" spans="5:6" ht="12.75">
      <c r="E762" s="21"/>
      <c r="F762" s="21"/>
    </row>
    <row r="763" spans="5:6" ht="12.75">
      <c r="E763" s="21"/>
      <c r="F763" s="21"/>
    </row>
    <row r="764" spans="5:6" ht="12.75">
      <c r="E764" s="21"/>
      <c r="F764" s="21"/>
    </row>
    <row r="765" spans="5:6" ht="12.75">
      <c r="E765" s="21"/>
      <c r="F765" s="21"/>
    </row>
    <row r="766" spans="5:6" ht="12.75">
      <c r="E766" s="21"/>
      <c r="F766" s="21"/>
    </row>
    <row r="767" spans="5:6" ht="12.75">
      <c r="E767" s="21"/>
      <c r="F767" s="21"/>
    </row>
    <row r="768" spans="5:6" ht="12.75">
      <c r="E768" s="21"/>
      <c r="F768" s="21"/>
    </row>
    <row r="769" spans="5:6" ht="12.75">
      <c r="E769" s="21"/>
      <c r="F769" s="21"/>
    </row>
    <row r="770" spans="5:6" ht="12.75">
      <c r="E770" s="21"/>
      <c r="F770" s="21"/>
    </row>
    <row r="771" spans="5:6" ht="12.75">
      <c r="E771" s="21"/>
      <c r="F771" s="21"/>
    </row>
    <row r="772" spans="5:6" ht="12.75">
      <c r="E772" s="21"/>
      <c r="F772" s="21"/>
    </row>
    <row r="773" spans="5:6" ht="12.75">
      <c r="E773" s="21"/>
      <c r="F773" s="21"/>
    </row>
    <row r="774" spans="5:6" ht="12.75">
      <c r="E774" s="21"/>
      <c r="F774" s="21"/>
    </row>
    <row r="775" spans="5:6" ht="12.75">
      <c r="E775" s="21"/>
      <c r="F775" s="21"/>
    </row>
    <row r="776" spans="5:6" ht="12.75">
      <c r="E776" s="21"/>
      <c r="F776" s="21"/>
    </row>
    <row r="777" spans="5:6" ht="12.75">
      <c r="E777" s="21"/>
      <c r="F777" s="21"/>
    </row>
    <row r="778" spans="5:6" ht="12.75">
      <c r="E778" s="21"/>
      <c r="F778" s="21"/>
    </row>
    <row r="779" spans="5:6" ht="12.75">
      <c r="E779" s="21"/>
      <c r="F779" s="21"/>
    </row>
    <row r="780" spans="5:6" ht="12.75">
      <c r="E780" s="21"/>
      <c r="F780" s="21"/>
    </row>
    <row r="781" spans="5:6" ht="12.75">
      <c r="E781" s="21"/>
      <c r="F781" s="21"/>
    </row>
    <row r="782" spans="5:6" ht="12.75">
      <c r="E782" s="21"/>
      <c r="F782" s="21"/>
    </row>
    <row r="783" spans="5:6" ht="12.75">
      <c r="E783" s="21"/>
      <c r="F783" s="21"/>
    </row>
    <row r="784" spans="5:6" ht="12.75">
      <c r="E784" s="21"/>
      <c r="F784" s="21"/>
    </row>
    <row r="785" spans="5:6" ht="12.75">
      <c r="E785" s="21"/>
      <c r="F785" s="21"/>
    </row>
    <row r="786" spans="5:6" ht="12.75">
      <c r="E786" s="21"/>
      <c r="F786" s="21"/>
    </row>
    <row r="787" spans="5:6" ht="12.75">
      <c r="E787" s="21"/>
      <c r="F787" s="21"/>
    </row>
    <row r="788" spans="5:6" ht="12.75">
      <c r="E788" s="21"/>
      <c r="F788" s="21"/>
    </row>
    <row r="789" spans="5:6" ht="12.75">
      <c r="E789" s="21"/>
      <c r="F789" s="21"/>
    </row>
    <row r="790" spans="5:6" ht="12.75">
      <c r="E790" s="21"/>
      <c r="F790" s="21"/>
    </row>
    <row r="791" spans="5:6" ht="12.75">
      <c r="E791" s="21"/>
      <c r="F791" s="21"/>
    </row>
    <row r="792" spans="5:6" ht="12.75">
      <c r="E792" s="21"/>
      <c r="F792" s="21"/>
    </row>
    <row r="793" spans="5:6" ht="12.75">
      <c r="E793" s="21"/>
      <c r="F793" s="21"/>
    </row>
    <row r="794" spans="5:6" ht="12.75">
      <c r="E794" s="21"/>
      <c r="F794" s="21"/>
    </row>
    <row r="795" spans="5:6" ht="12.75">
      <c r="E795" s="21"/>
      <c r="F795" s="21"/>
    </row>
    <row r="796" spans="5:6" ht="12.75">
      <c r="E796" s="21"/>
      <c r="F796" s="21"/>
    </row>
    <row r="797" spans="5:6" ht="12.75">
      <c r="E797" s="21"/>
      <c r="F797" s="21"/>
    </row>
    <row r="798" spans="5:6" ht="12.75">
      <c r="E798" s="21"/>
      <c r="F798" s="21"/>
    </row>
    <row r="799" spans="5:6" ht="12.75">
      <c r="E799" s="21"/>
      <c r="F799" s="21"/>
    </row>
    <row r="800" spans="5:6" ht="12.75">
      <c r="E800" s="21"/>
      <c r="F800" s="21"/>
    </row>
    <row r="801" spans="5:6" ht="12.75">
      <c r="E801" s="21"/>
      <c r="F801" s="21"/>
    </row>
    <row r="802" spans="5:6" ht="12.75">
      <c r="E802" s="21"/>
      <c r="F802" s="21"/>
    </row>
    <row r="803" spans="5:6" ht="12.75">
      <c r="E803" s="21"/>
      <c r="F803" s="21"/>
    </row>
    <row r="804" spans="5:6" ht="12.75">
      <c r="E804" s="21"/>
      <c r="F804" s="21"/>
    </row>
    <row r="805" spans="5:6" ht="12.75">
      <c r="E805" s="21"/>
      <c r="F805" s="21"/>
    </row>
    <row r="806" spans="5:6" ht="12.75">
      <c r="E806" s="21"/>
      <c r="F806" s="21"/>
    </row>
    <row r="807" spans="5:6" ht="12.75">
      <c r="E807" s="21"/>
      <c r="F807" s="21"/>
    </row>
    <row r="808" spans="5:6" ht="12.75">
      <c r="E808" s="21"/>
      <c r="F808" s="21"/>
    </row>
    <row r="809" spans="5:6" ht="12.75">
      <c r="E809" s="21"/>
      <c r="F809" s="21"/>
    </row>
    <row r="810" spans="5:6" ht="12.75">
      <c r="E810" s="21"/>
      <c r="F810" s="21"/>
    </row>
    <row r="811" spans="5:6" ht="12.75">
      <c r="E811" s="21"/>
      <c r="F811" s="21"/>
    </row>
    <row r="812" spans="5:6" ht="12.75">
      <c r="E812" s="21"/>
      <c r="F812" s="21"/>
    </row>
    <row r="813" spans="5:6" ht="12.75">
      <c r="E813" s="21"/>
      <c r="F813" s="21"/>
    </row>
    <row r="814" spans="5:6" ht="12.75">
      <c r="E814" s="21"/>
      <c r="F814" s="21"/>
    </row>
    <row r="815" spans="5:6" ht="12.75">
      <c r="E815" s="21"/>
      <c r="F815" s="21"/>
    </row>
    <row r="816" spans="5:6" ht="12.75">
      <c r="E816" s="21"/>
      <c r="F816" s="21"/>
    </row>
    <row r="817" spans="5:6" ht="12.75">
      <c r="E817" s="21"/>
      <c r="F817" s="21"/>
    </row>
    <row r="818" spans="5:6" ht="12.75">
      <c r="E818" s="21"/>
      <c r="F818" s="21"/>
    </row>
    <row r="819" spans="5:6" ht="12.75">
      <c r="E819" s="21"/>
      <c r="F819" s="21"/>
    </row>
    <row r="820" spans="5:6" ht="12.75">
      <c r="E820" s="21"/>
      <c r="F820" s="21"/>
    </row>
    <row r="821" spans="5:6" ht="12.75">
      <c r="E821" s="21"/>
      <c r="F821" s="21"/>
    </row>
    <row r="822" spans="5:6" ht="12.75">
      <c r="E822" s="21"/>
      <c r="F822" s="21"/>
    </row>
    <row r="823" spans="5:6" ht="12.75">
      <c r="E823" s="21"/>
      <c r="F823" s="21"/>
    </row>
    <row r="824" spans="5:6" ht="12.75">
      <c r="E824" s="21"/>
      <c r="F824" s="21"/>
    </row>
    <row r="825" spans="5:6" ht="12.75">
      <c r="E825" s="21"/>
      <c r="F825" s="21"/>
    </row>
    <row r="826" spans="5:6" ht="12.75">
      <c r="E826" s="21"/>
      <c r="F826" s="21"/>
    </row>
    <row r="827" spans="5:6" ht="12.75">
      <c r="E827" s="21"/>
      <c r="F827" s="21"/>
    </row>
    <row r="828" spans="5:6" ht="12.75">
      <c r="E828" s="21"/>
      <c r="F828" s="21"/>
    </row>
    <row r="829" spans="5:6" ht="12.75">
      <c r="E829" s="21"/>
      <c r="F829" s="21"/>
    </row>
    <row r="830" spans="5:6" ht="12.75">
      <c r="E830" s="21"/>
      <c r="F830" s="21"/>
    </row>
    <row r="831" spans="5:6" ht="12.75">
      <c r="E831" s="21"/>
      <c r="F831" s="21"/>
    </row>
    <row r="832" spans="5:6" ht="12.75">
      <c r="E832" s="21"/>
      <c r="F832" s="21"/>
    </row>
    <row r="833" spans="5:6" ht="12.75">
      <c r="E833" s="21"/>
      <c r="F833" s="21"/>
    </row>
    <row r="834" spans="5:6" ht="12.75">
      <c r="E834" s="21"/>
      <c r="F834" s="21"/>
    </row>
    <row r="835" spans="5:6" ht="12.75">
      <c r="E835" s="21"/>
      <c r="F835" s="21"/>
    </row>
    <row r="836" spans="5:6" ht="12.75">
      <c r="E836" s="21"/>
      <c r="F836" s="21"/>
    </row>
    <row r="837" spans="5:6" ht="12.75">
      <c r="E837" s="21"/>
      <c r="F837" s="21"/>
    </row>
    <row r="838" spans="5:6" ht="12.75">
      <c r="E838" s="21"/>
      <c r="F838" s="21"/>
    </row>
    <row r="839" spans="5:6" ht="12.75">
      <c r="E839" s="21"/>
      <c r="F839" s="21"/>
    </row>
    <row r="840" spans="5:6" ht="12.75">
      <c r="E840" s="21"/>
      <c r="F840" s="21"/>
    </row>
    <row r="841" spans="5:6" ht="12.75">
      <c r="E841" s="21"/>
      <c r="F841" s="21"/>
    </row>
    <row r="842" spans="5:6" ht="12.75">
      <c r="E842" s="21"/>
      <c r="F842" s="21"/>
    </row>
    <row r="843" spans="5:6" ht="12.75">
      <c r="E843" s="21"/>
      <c r="F843" s="21"/>
    </row>
    <row r="844" spans="5:6" ht="12.75">
      <c r="E844" s="21"/>
      <c r="F844" s="21"/>
    </row>
    <row r="845" spans="5:6" ht="12.75">
      <c r="E845" s="21"/>
      <c r="F845" s="21"/>
    </row>
    <row r="846" spans="5:6" ht="12.75">
      <c r="E846" s="21"/>
      <c r="F846" s="21"/>
    </row>
    <row r="847" spans="5:6" ht="12.75">
      <c r="E847" s="21"/>
      <c r="F847" s="21"/>
    </row>
    <row r="848" spans="5:6" ht="12.75">
      <c r="E848" s="21"/>
      <c r="F848" s="21"/>
    </row>
    <row r="849" spans="5:6" ht="12.75">
      <c r="E849" s="21"/>
      <c r="F849" s="21"/>
    </row>
    <row r="850" spans="5:6" ht="12.75">
      <c r="E850" s="21"/>
      <c r="F850" s="21"/>
    </row>
    <row r="851" spans="5:6" ht="12.75">
      <c r="E851" s="21"/>
      <c r="F851" s="21"/>
    </row>
    <row r="852" spans="5:6" ht="12.75">
      <c r="E852" s="21"/>
      <c r="F852" s="21"/>
    </row>
    <row r="853" spans="5:6" ht="12.75">
      <c r="E853" s="21"/>
      <c r="F853" s="21"/>
    </row>
    <row r="854" spans="5:6" ht="12.75">
      <c r="E854" s="21"/>
      <c r="F854" s="21"/>
    </row>
    <row r="855" spans="5:6" ht="12.75">
      <c r="E855" s="21"/>
      <c r="F855" s="21"/>
    </row>
    <row r="856" spans="5:6" ht="12.75">
      <c r="E856" s="21"/>
      <c r="F856" s="21"/>
    </row>
    <row r="857" spans="5:6" ht="12.75">
      <c r="E857" s="21"/>
      <c r="F857" s="21"/>
    </row>
    <row r="858" spans="5:6" ht="12.75">
      <c r="E858" s="21"/>
      <c r="F858" s="21"/>
    </row>
    <row r="859" spans="5:6" ht="12.75">
      <c r="E859" s="21"/>
      <c r="F859" s="21"/>
    </row>
    <row r="860" spans="5:6" ht="12.75">
      <c r="E860" s="21"/>
      <c r="F860" s="21"/>
    </row>
    <row r="861" spans="5:6" ht="12.75">
      <c r="E861" s="21"/>
      <c r="F861" s="21"/>
    </row>
    <row r="862" spans="5:6" ht="12.75">
      <c r="E862" s="21"/>
      <c r="F862" s="21"/>
    </row>
    <row r="863" spans="5:6" ht="12.75">
      <c r="E863" s="21"/>
      <c r="F863" s="21"/>
    </row>
    <row r="864" spans="5:6" ht="12.75">
      <c r="E864" s="21"/>
      <c r="F864" s="21"/>
    </row>
    <row r="865" spans="5:6" ht="12.75">
      <c r="E865" s="21"/>
      <c r="F865" s="21"/>
    </row>
    <row r="866" spans="5:6" ht="12.75">
      <c r="E866" s="21"/>
      <c r="F866" s="21"/>
    </row>
    <row r="867" spans="5:6" ht="12.75">
      <c r="E867" s="21"/>
      <c r="F867" s="21"/>
    </row>
    <row r="868" spans="5:6" ht="12.75">
      <c r="E868" s="21"/>
      <c r="F868" s="21"/>
    </row>
    <row r="869" spans="5:6" ht="12.75">
      <c r="E869" s="21"/>
      <c r="F869" s="21"/>
    </row>
    <row r="870" spans="5:6" ht="12.75">
      <c r="E870" s="21"/>
      <c r="F870" s="21"/>
    </row>
    <row r="871" spans="5:6" ht="12.75">
      <c r="E871" s="21"/>
      <c r="F871" s="21"/>
    </row>
    <row r="872" spans="5:6" ht="12.75">
      <c r="E872" s="21"/>
      <c r="F872" s="21"/>
    </row>
    <row r="873" spans="5:6" ht="12.75">
      <c r="E873" s="21"/>
      <c r="F873" s="21"/>
    </row>
    <row r="874" spans="5:6" ht="12.75">
      <c r="E874" s="21"/>
      <c r="F874" s="21"/>
    </row>
    <row r="875" spans="5:6" ht="12.75">
      <c r="E875" s="21"/>
      <c r="F875" s="21"/>
    </row>
    <row r="876" spans="5:6" ht="12.75">
      <c r="E876" s="21"/>
      <c r="F876" s="21"/>
    </row>
    <row r="877" spans="5:6" ht="12.75">
      <c r="E877" s="21"/>
      <c r="F877" s="21"/>
    </row>
    <row r="878" spans="5:6" ht="12.75">
      <c r="E878" s="21"/>
      <c r="F878" s="21"/>
    </row>
    <row r="879" spans="5:6" ht="12.75">
      <c r="E879" s="21"/>
      <c r="F879" s="21"/>
    </row>
    <row r="880" spans="5:6" ht="12.75">
      <c r="E880" s="21"/>
      <c r="F880" s="21"/>
    </row>
    <row r="881" spans="5:6" ht="12.75">
      <c r="E881" s="21"/>
      <c r="F881" s="21"/>
    </row>
    <row r="882" spans="5:6" ht="12.75">
      <c r="E882" s="21"/>
      <c r="F882" s="21"/>
    </row>
    <row r="883" spans="5:6" ht="12.75">
      <c r="E883" s="21"/>
      <c r="F883" s="21"/>
    </row>
    <row r="884" spans="5:6" ht="12.75">
      <c r="E884" s="21"/>
      <c r="F884" s="21"/>
    </row>
    <row r="885" spans="5:6" ht="12.75">
      <c r="E885" s="21"/>
      <c r="F885" s="21"/>
    </row>
    <row r="886" spans="5:6" ht="12.75">
      <c r="E886" s="21"/>
      <c r="F886" s="21"/>
    </row>
    <row r="887" spans="5:6" ht="12.75">
      <c r="E887" s="21"/>
      <c r="F887" s="21"/>
    </row>
    <row r="888" spans="5:6" ht="12.75">
      <c r="E888" s="21"/>
      <c r="F888" s="21"/>
    </row>
    <row r="889" spans="5:6" ht="12.75">
      <c r="E889" s="21"/>
      <c r="F889" s="21"/>
    </row>
    <row r="890" spans="5:6" ht="12.75">
      <c r="E890" s="21"/>
      <c r="F890" s="21"/>
    </row>
    <row r="891" spans="5:6" ht="12.75">
      <c r="E891" s="21"/>
      <c r="F891" s="21"/>
    </row>
    <row r="892" spans="5:6" ht="12.75">
      <c r="E892" s="21"/>
      <c r="F892" s="21"/>
    </row>
    <row r="893" spans="5:6" ht="12.75">
      <c r="E893" s="21"/>
      <c r="F893" s="21"/>
    </row>
    <row r="894" spans="5:6" ht="12.75">
      <c r="E894" s="21"/>
      <c r="F894" s="21"/>
    </row>
    <row r="895" spans="5:6" ht="12.75">
      <c r="E895" s="21"/>
      <c r="F895" s="21"/>
    </row>
    <row r="896" spans="5:6" ht="12.75">
      <c r="E896" s="21"/>
      <c r="F896" s="21"/>
    </row>
    <row r="897" spans="5:6" ht="12.75">
      <c r="E897" s="21"/>
      <c r="F897" s="21"/>
    </row>
    <row r="898" spans="5:6" ht="12.75">
      <c r="E898" s="21"/>
      <c r="F898" s="21"/>
    </row>
    <row r="899" spans="5:6" ht="12.75">
      <c r="E899" s="21"/>
      <c r="F899" s="21"/>
    </row>
    <row r="900" spans="5:6" ht="12.75">
      <c r="E900" s="21"/>
      <c r="F900" s="21"/>
    </row>
    <row r="901" spans="5:6" ht="12.75">
      <c r="E901" s="21"/>
      <c r="F901" s="21"/>
    </row>
    <row r="902" spans="5:6" ht="12.75">
      <c r="E902" s="21"/>
      <c r="F902" s="21"/>
    </row>
    <row r="903" spans="5:6" ht="12.75">
      <c r="E903" s="21"/>
      <c r="F903" s="21"/>
    </row>
    <row r="904" spans="5:6" ht="12.75">
      <c r="E904" s="21"/>
      <c r="F904" s="21"/>
    </row>
    <row r="905" spans="5:6" ht="12.75">
      <c r="E905" s="21"/>
      <c r="F905" s="21"/>
    </row>
    <row r="906" spans="5:6" ht="12.75">
      <c r="E906" s="21"/>
      <c r="F906" s="21"/>
    </row>
    <row r="907" spans="5:6" ht="12.75">
      <c r="E907" s="21"/>
      <c r="F907" s="21"/>
    </row>
    <row r="908" spans="5:6" ht="12.75">
      <c r="E908" s="21"/>
      <c r="F908" s="21"/>
    </row>
    <row r="909" spans="5:6" ht="12.75">
      <c r="E909" s="21"/>
      <c r="F909" s="21"/>
    </row>
    <row r="910" spans="5:6" ht="12.75">
      <c r="E910" s="21"/>
      <c r="F910" s="21"/>
    </row>
    <row r="911" spans="5:6" ht="12.75">
      <c r="E911" s="21"/>
      <c r="F911" s="21"/>
    </row>
    <row r="912" spans="5:6" ht="12.75">
      <c r="E912" s="21"/>
      <c r="F912" s="21"/>
    </row>
    <row r="913" spans="5:6" ht="12.75">
      <c r="E913" s="21"/>
      <c r="F913" s="21"/>
    </row>
    <row r="914" spans="5:6" ht="12.75">
      <c r="E914" s="21"/>
      <c r="F914" s="21"/>
    </row>
    <row r="915" spans="5:6" ht="12.75">
      <c r="E915" s="21"/>
      <c r="F915" s="21"/>
    </row>
    <row r="916" spans="5:6" ht="12.75">
      <c r="E916" s="21"/>
      <c r="F916" s="21"/>
    </row>
    <row r="917" spans="5:6" ht="12.75">
      <c r="E917" s="21"/>
      <c r="F917" s="21"/>
    </row>
    <row r="918" spans="5:6" ht="12.75">
      <c r="E918" s="21"/>
      <c r="F918" s="21"/>
    </row>
    <row r="919" spans="5:6" ht="12.75">
      <c r="E919" s="21"/>
      <c r="F919" s="21"/>
    </row>
    <row r="920" spans="5:6" ht="12.75">
      <c r="E920" s="21"/>
      <c r="F920" s="21"/>
    </row>
    <row r="921" spans="5:6" ht="12.75">
      <c r="E921" s="21"/>
      <c r="F921" s="21"/>
    </row>
    <row r="922" spans="5:6" ht="12.75">
      <c r="E922" s="21"/>
      <c r="F922" s="21"/>
    </row>
    <row r="923" spans="5:6" ht="12.75">
      <c r="E923" s="21"/>
      <c r="F923" s="21"/>
    </row>
    <row r="924" spans="5:6" ht="12.75">
      <c r="E924" s="21"/>
      <c r="F924" s="21"/>
    </row>
    <row r="925" spans="5:6" ht="12.75">
      <c r="E925" s="21"/>
      <c r="F925" s="21"/>
    </row>
    <row r="926" spans="5:6" ht="12.75">
      <c r="E926" s="21"/>
      <c r="F926" s="21"/>
    </row>
    <row r="927" spans="5:6" ht="12.75">
      <c r="E927" s="21"/>
      <c r="F927" s="21"/>
    </row>
    <row r="928" spans="5:6" ht="12.75">
      <c r="E928" s="21"/>
      <c r="F928" s="21"/>
    </row>
    <row r="929" spans="5:6" ht="12.75">
      <c r="E929" s="21"/>
      <c r="F929" s="21"/>
    </row>
    <row r="930" spans="5:6" ht="12.75">
      <c r="E930" s="21"/>
      <c r="F930" s="21"/>
    </row>
    <row r="931" spans="5:6" ht="12.75">
      <c r="E931" s="21"/>
      <c r="F931" s="21"/>
    </row>
    <row r="932" spans="5:6" ht="12.75">
      <c r="E932" s="21"/>
      <c r="F932" s="21"/>
    </row>
    <row r="933" spans="5:6" ht="12.75">
      <c r="E933" s="21"/>
      <c r="F933" s="21"/>
    </row>
    <row r="934" spans="5:6" ht="12.75">
      <c r="E934" s="21"/>
      <c r="F934" s="21"/>
    </row>
    <row r="935" spans="5:6" ht="12.75">
      <c r="E935" s="21"/>
      <c r="F935" s="21"/>
    </row>
    <row r="936" spans="5:6" ht="12.75">
      <c r="E936" s="21"/>
      <c r="F936" s="21"/>
    </row>
    <row r="937" spans="5:6" ht="12.75">
      <c r="E937" s="21"/>
      <c r="F937" s="21"/>
    </row>
    <row r="938" spans="5:6" ht="12.75">
      <c r="E938" s="21"/>
      <c r="F938" s="21"/>
    </row>
    <row r="939" spans="5:6" ht="12.75">
      <c r="E939" s="21"/>
      <c r="F939" s="21"/>
    </row>
    <row r="940" spans="5:6" ht="12.75">
      <c r="E940" s="21"/>
      <c r="F940" s="21"/>
    </row>
    <row r="941" spans="5:6" ht="12.75">
      <c r="E941" s="21"/>
      <c r="F941" s="21"/>
    </row>
    <row r="942" spans="5:6" ht="12.75">
      <c r="E942" s="21"/>
      <c r="F942" s="21"/>
    </row>
    <row r="943" spans="5:6" ht="12.75">
      <c r="E943" s="21"/>
      <c r="F943" s="21"/>
    </row>
    <row r="944" spans="5:6" ht="12.75">
      <c r="E944" s="21"/>
      <c r="F944" s="21"/>
    </row>
    <row r="945" spans="5:6" ht="12.75">
      <c r="E945" s="21"/>
      <c r="F945" s="21"/>
    </row>
    <row r="946" spans="5:6" ht="12.75">
      <c r="E946" s="21"/>
      <c r="F946" s="21"/>
    </row>
    <row r="947" spans="5:6" ht="12.75">
      <c r="E947" s="21"/>
      <c r="F947" s="21"/>
    </row>
    <row r="948" spans="5:6" ht="12.75">
      <c r="E948" s="21"/>
      <c r="F948" s="21"/>
    </row>
    <row r="949" spans="5:6" ht="12.75">
      <c r="E949" s="21"/>
      <c r="F949" s="21"/>
    </row>
    <row r="950" spans="5:6" ht="12.75">
      <c r="E950" s="21"/>
      <c r="F950" s="21"/>
    </row>
    <row r="951" spans="5:6" ht="12.75">
      <c r="E951" s="21"/>
      <c r="F951" s="21"/>
    </row>
    <row r="952" spans="5:6" ht="12.75">
      <c r="E952" s="21"/>
      <c r="F952" s="21"/>
    </row>
    <row r="953" spans="5:6" ht="12.75">
      <c r="E953" s="21"/>
      <c r="F953" s="21"/>
    </row>
    <row r="954" spans="5:6" ht="12.75">
      <c r="E954" s="21"/>
      <c r="F954" s="21"/>
    </row>
    <row r="955" spans="5:6" ht="12.75">
      <c r="E955" s="21"/>
      <c r="F955" s="21"/>
    </row>
    <row r="956" spans="5:6" ht="12.75">
      <c r="E956" s="21"/>
      <c r="F956" s="21"/>
    </row>
    <row r="957" spans="5:6" ht="12.75">
      <c r="E957" s="21"/>
      <c r="F957" s="21"/>
    </row>
    <row r="958" spans="5:6" ht="12.75">
      <c r="E958" s="21"/>
      <c r="F958" s="21"/>
    </row>
    <row r="959" spans="5:6" ht="12.75">
      <c r="E959" s="21"/>
      <c r="F959" s="21"/>
    </row>
    <row r="960" spans="5:6" ht="12.75">
      <c r="E960" s="21"/>
      <c r="F960" s="21"/>
    </row>
    <row r="961" spans="5:6" ht="12.75">
      <c r="E961" s="21"/>
      <c r="F961" s="21"/>
    </row>
    <row r="962" spans="5:6" ht="12.75">
      <c r="E962" s="21"/>
      <c r="F962" s="21"/>
    </row>
    <row r="963" spans="5:6" ht="12.75">
      <c r="E963" s="21"/>
      <c r="F963" s="21"/>
    </row>
    <row r="964" spans="5:6" ht="12.75">
      <c r="E964" s="21"/>
      <c r="F964" s="21"/>
    </row>
    <row r="965" spans="5:6" ht="12.75">
      <c r="E965" s="21"/>
      <c r="F965" s="21"/>
    </row>
    <row r="966" spans="5:6" ht="12.75">
      <c r="E966" s="21"/>
      <c r="F966" s="21"/>
    </row>
    <row r="967" spans="5:6" ht="12.75">
      <c r="E967" s="21"/>
      <c r="F967" s="21"/>
    </row>
    <row r="968" spans="5:6" ht="12.75">
      <c r="E968" s="21"/>
      <c r="F968" s="21"/>
    </row>
    <row r="969" spans="5:6" ht="12.75">
      <c r="E969" s="21"/>
      <c r="F969" s="21"/>
    </row>
    <row r="970" spans="5:6" ht="12.75">
      <c r="E970" s="21"/>
      <c r="F970" s="21"/>
    </row>
    <row r="971" spans="5:6" ht="12.75">
      <c r="E971" s="21"/>
      <c r="F971" s="21"/>
    </row>
    <row r="972" spans="5:6" ht="12.75">
      <c r="E972" s="21"/>
      <c r="F972" s="21"/>
    </row>
    <row r="973" spans="5:6" ht="12.75">
      <c r="E973" s="21"/>
      <c r="F973" s="21"/>
    </row>
    <row r="974" spans="5:6" ht="12.75">
      <c r="E974" s="21"/>
      <c r="F974" s="21"/>
    </row>
    <row r="975" spans="5:6" ht="12.75">
      <c r="E975" s="21"/>
      <c r="F975" s="21"/>
    </row>
    <row r="976" spans="5:6" ht="12.75">
      <c r="E976" s="21"/>
      <c r="F976" s="21"/>
    </row>
    <row r="977" spans="5:6" ht="12.75">
      <c r="E977" s="21"/>
      <c r="F977" s="21"/>
    </row>
    <row r="978" spans="5:6" ht="12.75">
      <c r="E978" s="21"/>
      <c r="F978" s="21"/>
    </row>
    <row r="979" spans="5:6" ht="12.75">
      <c r="E979" s="21"/>
      <c r="F979" s="21"/>
    </row>
    <row r="980" spans="5:6" ht="12.75">
      <c r="E980" s="21"/>
      <c r="F980" s="21"/>
    </row>
    <row r="981" spans="5:6" ht="12.75">
      <c r="E981" s="21"/>
      <c r="F981" s="21"/>
    </row>
    <row r="982" spans="5:6" ht="12.75">
      <c r="E982" s="21"/>
      <c r="F982" s="21"/>
    </row>
    <row r="983" spans="5:6" ht="12.75">
      <c r="E983" s="21"/>
      <c r="F983" s="21"/>
    </row>
    <row r="984" spans="5:6" ht="12.75">
      <c r="E984" s="21"/>
      <c r="F984" s="21"/>
    </row>
    <row r="985" spans="5:6" ht="12.75">
      <c r="E985" s="21"/>
      <c r="F985" s="21"/>
    </row>
    <row r="986" spans="5:6" ht="12.75">
      <c r="E986" s="21"/>
      <c r="F986" s="21"/>
    </row>
    <row r="987" spans="5:6" ht="12.75">
      <c r="E987" s="21"/>
      <c r="F987" s="21"/>
    </row>
    <row r="988" spans="5:6" ht="12.75">
      <c r="E988" s="21"/>
      <c r="F988" s="21"/>
    </row>
    <row r="989" spans="5:6" ht="12.75">
      <c r="E989" s="21"/>
      <c r="F989" s="21"/>
    </row>
    <row r="990" spans="5:6" ht="12.75">
      <c r="E990" s="21"/>
      <c r="F990" s="21"/>
    </row>
    <row r="991" spans="5:6" ht="12.75">
      <c r="E991" s="21"/>
      <c r="F991" s="21"/>
    </row>
    <row r="992" spans="5:6" ht="12.75">
      <c r="E992" s="21"/>
      <c r="F992" s="21"/>
    </row>
    <row r="993" spans="5:6" ht="12.75">
      <c r="E993" s="21"/>
      <c r="F993" s="21"/>
    </row>
    <row r="994" spans="5:6" ht="12.75">
      <c r="E994" s="21"/>
      <c r="F994" s="21"/>
    </row>
    <row r="995" spans="5:6" ht="12.75">
      <c r="E995" s="21"/>
      <c r="F995" s="21"/>
    </row>
    <row r="996" spans="5:6" ht="12.75">
      <c r="E996" s="21"/>
      <c r="F996" s="21"/>
    </row>
    <row r="997" spans="5:6" ht="12.75">
      <c r="E997" s="21"/>
      <c r="F997" s="21"/>
    </row>
    <row r="998" spans="5:6" ht="12.75">
      <c r="E998" s="21"/>
      <c r="F998" s="21"/>
    </row>
    <row r="999" spans="5:6" ht="12.75">
      <c r="E999" s="21"/>
      <c r="F999" s="21"/>
    </row>
    <row r="1000" spans="5:6" ht="12.75">
      <c r="E1000" s="21"/>
      <c r="F1000" s="21"/>
    </row>
    <row r="1001" spans="5:6" ht="12.75">
      <c r="E1001" s="21"/>
      <c r="F1001" s="21"/>
    </row>
    <row r="1002" spans="5:6" ht="12.75">
      <c r="E1002" s="21"/>
      <c r="F1002" s="21"/>
    </row>
  </sheetData>
  <hyperlinks>
    <hyperlink ref="A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2"/>
  <sheetViews>
    <sheetView workbookViewId="0">
      <pane ySplit="1" topLeftCell="A2" activePane="bottomLeft" state="frozen"/>
      <selection pane="bottomLeft" activeCell="H16" sqref="H16"/>
    </sheetView>
  </sheetViews>
  <sheetFormatPr defaultColWidth="14.42578125" defaultRowHeight="15.75" customHeight="1"/>
  <cols>
    <col min="2" max="2" width="15.42578125" customWidth="1"/>
    <col min="4" max="4" width="27.7109375" customWidth="1"/>
    <col min="5" max="5" width="50.85546875" customWidth="1"/>
    <col min="6" max="6" width="0" hidden="1" customWidth="1"/>
  </cols>
  <sheetData>
    <row r="1" spans="1:28" ht="12.75">
      <c r="A1" s="19" t="s">
        <v>107</v>
      </c>
      <c r="B1" s="15" t="s">
        <v>3</v>
      </c>
      <c r="C1" s="15" t="s">
        <v>4</v>
      </c>
      <c r="D1" s="15" t="s">
        <v>5</v>
      </c>
      <c r="E1" s="15" t="s">
        <v>6</v>
      </c>
      <c r="F1" s="15" t="s">
        <v>7</v>
      </c>
      <c r="G1" s="15" t="s">
        <v>8</v>
      </c>
      <c r="H1" s="15" t="s">
        <v>9</v>
      </c>
      <c r="I1" s="15" t="s">
        <v>10</v>
      </c>
      <c r="J1" s="3"/>
      <c r="K1" s="3"/>
      <c r="L1" s="3"/>
      <c r="M1" s="3"/>
      <c r="N1" s="3"/>
      <c r="O1" s="3"/>
      <c r="P1" s="3"/>
      <c r="Q1" s="3"/>
      <c r="R1" s="3"/>
      <c r="S1" s="3"/>
      <c r="T1" s="3"/>
      <c r="U1" s="3"/>
      <c r="V1" s="3"/>
      <c r="W1" s="3"/>
      <c r="X1" s="3"/>
      <c r="Y1" s="3"/>
      <c r="Z1" s="3"/>
      <c r="AA1" s="3"/>
      <c r="AB1" s="3"/>
    </row>
    <row r="2" spans="1:28" ht="21.75" customHeight="1">
      <c r="A2" s="39">
        <v>1</v>
      </c>
      <c r="B2" s="39" t="s">
        <v>115</v>
      </c>
      <c r="C2" s="48" t="s">
        <v>635</v>
      </c>
      <c r="D2" s="48" t="s">
        <v>636</v>
      </c>
      <c r="E2" s="49" t="s">
        <v>637</v>
      </c>
      <c r="F2" s="39"/>
      <c r="G2" s="39" t="s">
        <v>51</v>
      </c>
      <c r="H2" s="39" t="s">
        <v>35</v>
      </c>
      <c r="I2" s="40" t="s">
        <v>236</v>
      </c>
    </row>
    <row r="3" spans="1:28" ht="15">
      <c r="A3" s="39">
        <v>2</v>
      </c>
      <c r="B3" s="39" t="s">
        <v>115</v>
      </c>
      <c r="C3" s="48" t="s">
        <v>635</v>
      </c>
      <c r="D3" s="48" t="s">
        <v>636</v>
      </c>
      <c r="E3" s="49" t="s">
        <v>639</v>
      </c>
      <c r="F3" s="39"/>
      <c r="G3" s="39" t="s">
        <v>51</v>
      </c>
      <c r="H3" s="39" t="s">
        <v>35</v>
      </c>
      <c r="I3" s="40" t="s">
        <v>236</v>
      </c>
    </row>
    <row r="4" spans="1:28" ht="15">
      <c r="A4" s="39">
        <v>3</v>
      </c>
      <c r="B4" s="39" t="s">
        <v>115</v>
      </c>
      <c r="C4" s="48" t="s">
        <v>635</v>
      </c>
      <c r="D4" s="48" t="s">
        <v>636</v>
      </c>
      <c r="E4" s="49" t="s">
        <v>641</v>
      </c>
      <c r="F4" s="39"/>
      <c r="G4" s="39" t="s">
        <v>51</v>
      </c>
      <c r="H4" s="39" t="s">
        <v>35</v>
      </c>
      <c r="I4" s="40" t="s">
        <v>236</v>
      </c>
    </row>
    <row r="5" spans="1:28" ht="30">
      <c r="A5" s="39">
        <v>4</v>
      </c>
      <c r="B5" s="39" t="s">
        <v>115</v>
      </c>
      <c r="C5" s="48" t="s">
        <v>635</v>
      </c>
      <c r="D5" s="48" t="s">
        <v>636</v>
      </c>
      <c r="E5" s="49" t="s">
        <v>643</v>
      </c>
      <c r="F5" s="39"/>
      <c r="G5" s="39" t="s">
        <v>51</v>
      </c>
      <c r="H5" s="39" t="s">
        <v>35</v>
      </c>
      <c r="I5" s="40" t="s">
        <v>236</v>
      </c>
    </row>
    <row r="6" spans="1:28" ht="15">
      <c r="A6" s="39">
        <v>5</v>
      </c>
      <c r="B6" s="48" t="s">
        <v>316</v>
      </c>
      <c r="C6" s="48" t="s">
        <v>635</v>
      </c>
      <c r="D6" s="48" t="s">
        <v>645</v>
      </c>
      <c r="E6" s="48"/>
      <c r="F6" s="39"/>
      <c r="G6" s="39" t="s">
        <v>223</v>
      </c>
      <c r="H6" s="39" t="s">
        <v>97</v>
      </c>
      <c r="I6" s="40" t="s">
        <v>18</v>
      </c>
    </row>
    <row r="7" spans="1:28" ht="15">
      <c r="A7" s="39">
        <v>6</v>
      </c>
      <c r="B7" s="48" t="s">
        <v>316</v>
      </c>
      <c r="C7" s="48" t="s">
        <v>635</v>
      </c>
      <c r="D7" s="48" t="s">
        <v>645</v>
      </c>
      <c r="E7" s="39" t="s">
        <v>651</v>
      </c>
      <c r="F7" s="41"/>
      <c r="G7" s="39" t="s">
        <v>223</v>
      </c>
      <c r="H7" s="39" t="s">
        <v>97</v>
      </c>
      <c r="I7" s="40" t="s">
        <v>18</v>
      </c>
    </row>
    <row r="8" spans="1:28" ht="15">
      <c r="A8" s="84">
        <v>7</v>
      </c>
      <c r="B8" s="84" t="s">
        <v>115</v>
      </c>
      <c r="C8" s="96" t="s">
        <v>635</v>
      </c>
      <c r="D8" s="96" t="s">
        <v>636</v>
      </c>
      <c r="E8" s="97" t="s">
        <v>655</v>
      </c>
      <c r="F8" s="93"/>
      <c r="G8" s="84" t="s">
        <v>487</v>
      </c>
      <c r="H8" s="93"/>
      <c r="I8" s="40" t="s">
        <v>18</v>
      </c>
      <c r="J8" s="31"/>
      <c r="K8" s="31"/>
      <c r="L8" s="31"/>
      <c r="M8" s="31"/>
      <c r="N8" s="31"/>
      <c r="O8" s="31"/>
      <c r="P8" s="31"/>
      <c r="Q8" s="31"/>
      <c r="R8" s="31"/>
      <c r="S8" s="31"/>
      <c r="T8" s="31"/>
      <c r="U8" s="31"/>
      <c r="V8" s="31"/>
      <c r="W8" s="31"/>
      <c r="X8" s="31"/>
      <c r="Y8" s="31"/>
      <c r="Z8" s="31"/>
      <c r="AA8" s="31"/>
      <c r="AB8" s="31"/>
    </row>
    <row r="9" spans="1:28" ht="15">
      <c r="A9" s="39">
        <v>8</v>
      </c>
      <c r="B9" s="39" t="s">
        <v>316</v>
      </c>
      <c r="C9" s="48" t="s">
        <v>635</v>
      </c>
      <c r="D9" s="39" t="s">
        <v>663</v>
      </c>
      <c r="E9" s="39" t="s">
        <v>664</v>
      </c>
      <c r="F9" s="41"/>
      <c r="G9" s="39" t="s">
        <v>223</v>
      </c>
      <c r="H9" s="39" t="s">
        <v>35</v>
      </c>
      <c r="I9" s="40" t="s">
        <v>18</v>
      </c>
    </row>
    <row r="10" spans="1:28" ht="15">
      <c r="A10" s="39">
        <v>9</v>
      </c>
      <c r="B10" s="39" t="s">
        <v>316</v>
      </c>
      <c r="C10" s="48" t="s">
        <v>635</v>
      </c>
      <c r="D10" s="39" t="s">
        <v>663</v>
      </c>
      <c r="E10" s="39" t="s">
        <v>667</v>
      </c>
      <c r="F10" s="41"/>
      <c r="G10" s="39" t="s">
        <v>223</v>
      </c>
      <c r="H10" s="39" t="s">
        <v>35</v>
      </c>
      <c r="I10" s="40" t="s">
        <v>18</v>
      </c>
    </row>
    <row r="12" spans="1:28" ht="12.75">
      <c r="C12" s="18"/>
    </row>
  </sheetData>
  <hyperlinks>
    <hyperlink ref="A1"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2"/>
  <sheetViews>
    <sheetView topLeftCell="C1" workbookViewId="0">
      <pane ySplit="1" topLeftCell="A2" activePane="bottomLeft" state="frozen"/>
      <selection pane="bottomLeft" activeCell="F1" sqref="F1:F1048576"/>
    </sheetView>
  </sheetViews>
  <sheetFormatPr defaultColWidth="14.42578125" defaultRowHeight="15.75" customHeight="1"/>
  <cols>
    <col min="2" max="2" width="20.7109375" customWidth="1"/>
    <col min="3" max="3" width="26" customWidth="1"/>
    <col min="4" max="4" width="23.28515625" customWidth="1"/>
    <col min="5" max="5" width="64.85546875" customWidth="1"/>
    <col min="6" max="6" width="20.28515625" hidden="1" customWidth="1"/>
    <col min="7" max="7" width="20.28515625" customWidth="1"/>
  </cols>
  <sheetData>
    <row r="1" spans="1:28" ht="15.75" customHeight="1">
      <c r="A1" s="19" t="s">
        <v>107</v>
      </c>
      <c r="B1" s="15" t="s">
        <v>3</v>
      </c>
      <c r="C1" s="15" t="s">
        <v>4</v>
      </c>
      <c r="D1" s="15" t="s">
        <v>5</v>
      </c>
      <c r="E1" s="15" t="s">
        <v>6</v>
      </c>
      <c r="F1" s="15" t="s">
        <v>7</v>
      </c>
      <c r="G1" s="15" t="s">
        <v>8</v>
      </c>
      <c r="H1" s="15" t="s">
        <v>9</v>
      </c>
      <c r="I1" s="15" t="s">
        <v>10</v>
      </c>
      <c r="J1" s="3"/>
      <c r="K1" s="3"/>
      <c r="L1" s="3"/>
      <c r="M1" s="3"/>
      <c r="N1" s="3"/>
      <c r="O1" s="3"/>
      <c r="P1" s="3"/>
      <c r="Q1" s="3"/>
      <c r="R1" s="3"/>
      <c r="S1" s="3"/>
      <c r="T1" s="3"/>
      <c r="U1" s="3"/>
      <c r="V1" s="3"/>
      <c r="W1" s="3"/>
      <c r="X1" s="3"/>
      <c r="Y1" s="3"/>
      <c r="Z1" s="3"/>
      <c r="AA1" s="3"/>
      <c r="AB1" s="3"/>
    </row>
    <row r="2" spans="1:28" ht="15.75" customHeight="1">
      <c r="A2" s="39">
        <v>1</v>
      </c>
      <c r="B2" s="39" t="s">
        <v>129</v>
      </c>
      <c r="C2" s="39" t="s">
        <v>707</v>
      </c>
      <c r="D2" s="39" t="s">
        <v>708</v>
      </c>
      <c r="E2" s="39" t="s">
        <v>709</v>
      </c>
      <c r="F2" s="41"/>
      <c r="G2" s="39" t="s">
        <v>78</v>
      </c>
      <c r="H2" s="39" t="s">
        <v>35</v>
      </c>
      <c r="I2" s="40" t="s">
        <v>236</v>
      </c>
    </row>
    <row r="3" spans="1:28" ht="15.75" customHeight="1">
      <c r="A3" s="39">
        <v>2</v>
      </c>
      <c r="B3" s="39" t="s">
        <v>129</v>
      </c>
      <c r="C3" s="39" t="s">
        <v>707</v>
      </c>
      <c r="D3" s="41"/>
      <c r="E3" s="39" t="s">
        <v>710</v>
      </c>
      <c r="F3" s="41"/>
      <c r="G3" s="39" t="s">
        <v>78</v>
      </c>
      <c r="H3" s="39" t="s">
        <v>35</v>
      </c>
      <c r="I3" s="40" t="s">
        <v>236</v>
      </c>
    </row>
    <row r="4" spans="1:28" ht="15.75" customHeight="1">
      <c r="A4" s="39">
        <v>3</v>
      </c>
      <c r="B4" s="39" t="s">
        <v>129</v>
      </c>
      <c r="C4" s="39" t="s">
        <v>707</v>
      </c>
      <c r="D4" s="39" t="s">
        <v>711</v>
      </c>
      <c r="E4" s="39" t="s">
        <v>710</v>
      </c>
      <c r="F4" s="41"/>
      <c r="G4" s="39" t="s">
        <v>78</v>
      </c>
      <c r="H4" s="39" t="s">
        <v>35</v>
      </c>
      <c r="I4" s="40" t="s">
        <v>236</v>
      </c>
    </row>
    <row r="5" spans="1:28" ht="15.75" customHeight="1">
      <c r="A5" s="39">
        <v>4</v>
      </c>
      <c r="B5" s="39" t="s">
        <v>129</v>
      </c>
      <c r="C5" s="39" t="s">
        <v>707</v>
      </c>
      <c r="D5" s="39" t="s">
        <v>712</v>
      </c>
      <c r="E5" s="39" t="s">
        <v>713</v>
      </c>
      <c r="F5" s="41"/>
      <c r="G5" s="39" t="s">
        <v>78</v>
      </c>
      <c r="H5" s="39" t="s">
        <v>35</v>
      </c>
      <c r="I5" s="40" t="s">
        <v>236</v>
      </c>
    </row>
    <row r="6" spans="1:28" ht="15.75" customHeight="1">
      <c r="A6" s="39">
        <v>5</v>
      </c>
      <c r="B6" s="39" t="s">
        <v>129</v>
      </c>
      <c r="C6" s="39" t="s">
        <v>707</v>
      </c>
      <c r="D6" s="39" t="s">
        <v>714</v>
      </c>
      <c r="E6" s="39" t="s">
        <v>715</v>
      </c>
      <c r="F6" s="41"/>
      <c r="G6" s="39" t="s">
        <v>78</v>
      </c>
      <c r="H6" s="39" t="s">
        <v>35</v>
      </c>
      <c r="I6" s="40" t="s">
        <v>236</v>
      </c>
    </row>
    <row r="7" spans="1:28" ht="15.75" customHeight="1">
      <c r="A7" s="39">
        <v>6</v>
      </c>
      <c r="B7" s="39" t="s">
        <v>129</v>
      </c>
      <c r="C7" s="39" t="s">
        <v>707</v>
      </c>
      <c r="D7" s="41"/>
      <c r="E7" s="39" t="s">
        <v>716</v>
      </c>
      <c r="F7" s="41"/>
      <c r="G7" s="39" t="s">
        <v>78</v>
      </c>
      <c r="H7" s="39" t="s">
        <v>35</v>
      </c>
      <c r="I7" s="40" t="s">
        <v>236</v>
      </c>
    </row>
    <row r="8" spans="1:28" ht="15.75" customHeight="1">
      <c r="A8" s="39">
        <v>7</v>
      </c>
      <c r="B8" s="39" t="s">
        <v>129</v>
      </c>
      <c r="C8" s="39" t="s">
        <v>707</v>
      </c>
      <c r="D8" s="41"/>
      <c r="E8" s="39" t="s">
        <v>717</v>
      </c>
      <c r="F8" s="41"/>
      <c r="G8" s="39" t="s">
        <v>78</v>
      </c>
      <c r="H8" s="39" t="s">
        <v>35</v>
      </c>
      <c r="I8" s="40" t="s">
        <v>236</v>
      </c>
    </row>
    <row r="9" spans="1:28" ht="15.75" customHeight="1">
      <c r="A9" s="39">
        <v>8</v>
      </c>
      <c r="B9" s="39" t="s">
        <v>129</v>
      </c>
      <c r="C9" s="39" t="s">
        <v>707</v>
      </c>
      <c r="D9" s="39" t="s">
        <v>718</v>
      </c>
      <c r="E9" s="39" t="s">
        <v>719</v>
      </c>
      <c r="F9" s="41"/>
      <c r="G9" s="39" t="s">
        <v>78</v>
      </c>
      <c r="H9" s="39" t="s">
        <v>35</v>
      </c>
      <c r="I9" s="40" t="s">
        <v>236</v>
      </c>
    </row>
    <row r="10" spans="1:28" ht="15.75" customHeight="1">
      <c r="A10" s="39">
        <v>9</v>
      </c>
      <c r="B10" s="39" t="s">
        <v>129</v>
      </c>
      <c r="C10" s="39" t="s">
        <v>707</v>
      </c>
      <c r="D10" s="41"/>
      <c r="E10" s="39" t="s">
        <v>720</v>
      </c>
      <c r="F10" s="41"/>
      <c r="G10" s="39" t="s">
        <v>78</v>
      </c>
      <c r="H10" s="39" t="s">
        <v>35</v>
      </c>
      <c r="I10" s="40" t="s">
        <v>236</v>
      </c>
    </row>
    <row r="11" spans="1:28" ht="15.75" customHeight="1">
      <c r="A11" s="39">
        <v>10</v>
      </c>
      <c r="B11" s="39" t="s">
        <v>129</v>
      </c>
      <c r="C11" s="39" t="s">
        <v>707</v>
      </c>
      <c r="D11" s="41"/>
      <c r="E11" s="39" t="s">
        <v>721</v>
      </c>
      <c r="F11" s="41"/>
      <c r="G11" s="39" t="s">
        <v>78</v>
      </c>
      <c r="H11" s="39" t="s">
        <v>35</v>
      </c>
      <c r="I11" s="40" t="s">
        <v>236</v>
      </c>
    </row>
    <row r="12" spans="1:28" ht="15.75" customHeight="1">
      <c r="A12" s="39">
        <v>11</v>
      </c>
      <c r="B12" s="39" t="s">
        <v>129</v>
      </c>
      <c r="C12" s="39" t="s">
        <v>707</v>
      </c>
      <c r="D12" s="39" t="s">
        <v>722</v>
      </c>
      <c r="E12" s="56" t="s">
        <v>723</v>
      </c>
      <c r="F12" s="41"/>
      <c r="G12" s="39" t="s">
        <v>523</v>
      </c>
      <c r="H12" s="39" t="s">
        <v>32</v>
      </c>
      <c r="I12" s="40" t="s">
        <v>18</v>
      </c>
    </row>
    <row r="992" spans="4:7" ht="12.75">
      <c r="D992" s="18" t="s">
        <v>730</v>
      </c>
      <c r="E992" s="18" t="s">
        <v>732</v>
      </c>
      <c r="G992" s="18" t="s">
        <v>78</v>
      </c>
    </row>
  </sheetData>
  <hyperlinks>
    <hyperlink ref="A1"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2"/>
  <sheetViews>
    <sheetView topLeftCell="E1" workbookViewId="0">
      <pane ySplit="1" topLeftCell="A20" activePane="bottomLeft" state="frozen"/>
      <selection pane="bottomLeft" activeCell="I35" sqref="I35"/>
    </sheetView>
  </sheetViews>
  <sheetFormatPr defaultColWidth="14.42578125" defaultRowHeight="15.75" customHeight="1"/>
  <cols>
    <col min="1" max="1" width="7.28515625" customWidth="1"/>
    <col min="2" max="2" width="12.140625" customWidth="1"/>
    <col min="3" max="3" width="11.85546875" customWidth="1"/>
    <col min="4" max="4" width="24.5703125" customWidth="1"/>
    <col min="5" max="5" width="77" customWidth="1"/>
    <col min="6" max="6" width="10.140625" hidden="1" customWidth="1"/>
    <col min="7" max="7" width="12.5703125" customWidth="1"/>
    <col min="8" max="8" width="11.85546875" customWidth="1"/>
    <col min="10" max="10" width="34.28515625" customWidth="1"/>
  </cols>
  <sheetData>
    <row r="1" spans="1:28" ht="15.75" customHeight="1">
      <c r="A1" s="19" t="s">
        <v>107</v>
      </c>
      <c r="B1" s="15" t="s">
        <v>3</v>
      </c>
      <c r="C1" s="15" t="s">
        <v>4</v>
      </c>
      <c r="D1" s="15" t="s">
        <v>5</v>
      </c>
      <c r="E1" s="17" t="s">
        <v>6</v>
      </c>
      <c r="F1" s="15" t="s">
        <v>7</v>
      </c>
      <c r="G1" s="17" t="s">
        <v>8</v>
      </c>
      <c r="H1" s="15" t="s">
        <v>9</v>
      </c>
      <c r="I1" s="15" t="s">
        <v>10</v>
      </c>
      <c r="J1" s="15" t="s">
        <v>724</v>
      </c>
      <c r="K1" s="3"/>
      <c r="L1" s="3"/>
      <c r="M1" s="3"/>
      <c r="N1" s="3"/>
      <c r="O1" s="3"/>
      <c r="P1" s="3"/>
      <c r="Q1" s="3"/>
      <c r="R1" s="3"/>
      <c r="S1" s="3"/>
      <c r="T1" s="3"/>
      <c r="U1" s="3"/>
      <c r="V1" s="3"/>
      <c r="W1" s="3"/>
      <c r="X1" s="3"/>
      <c r="Y1" s="3"/>
      <c r="Z1" s="3"/>
      <c r="AA1" s="3"/>
      <c r="AB1" s="3"/>
    </row>
    <row r="2" spans="1:28" ht="15.75" customHeight="1">
      <c r="A2" s="39">
        <v>1</v>
      </c>
      <c r="B2" s="39" t="s">
        <v>115</v>
      </c>
      <c r="C2" s="39" t="s">
        <v>26</v>
      </c>
      <c r="D2" s="39" t="s">
        <v>725</v>
      </c>
      <c r="E2" s="56"/>
      <c r="F2" s="41"/>
      <c r="G2" s="41"/>
      <c r="H2" s="39" t="s">
        <v>48</v>
      </c>
      <c r="I2" s="40" t="s">
        <v>18</v>
      </c>
      <c r="J2" s="41"/>
    </row>
    <row r="3" spans="1:28" ht="15.75" customHeight="1">
      <c r="A3" s="39">
        <v>2</v>
      </c>
      <c r="B3" s="39" t="s">
        <v>115</v>
      </c>
      <c r="C3" s="39" t="s">
        <v>26</v>
      </c>
      <c r="D3" s="39" t="s">
        <v>726</v>
      </c>
      <c r="E3" s="56" t="s">
        <v>727</v>
      </c>
      <c r="F3" s="41"/>
      <c r="G3" s="39" t="s">
        <v>223</v>
      </c>
      <c r="H3" s="39" t="s">
        <v>280</v>
      </c>
      <c r="I3" s="40" t="s">
        <v>18</v>
      </c>
      <c r="J3" s="41"/>
    </row>
    <row r="4" spans="1:28" ht="15.75" customHeight="1">
      <c r="A4" s="39">
        <v>3</v>
      </c>
      <c r="B4" s="39" t="s">
        <v>115</v>
      </c>
      <c r="C4" s="39" t="s">
        <v>26</v>
      </c>
      <c r="D4" s="41"/>
      <c r="E4" s="56" t="s">
        <v>728</v>
      </c>
      <c r="F4" s="41"/>
      <c r="G4" s="39" t="s">
        <v>223</v>
      </c>
      <c r="H4" s="39" t="s">
        <v>280</v>
      </c>
      <c r="I4" s="40" t="s">
        <v>18</v>
      </c>
      <c r="J4" s="41"/>
    </row>
    <row r="5" spans="1:28" ht="15.75" customHeight="1">
      <c r="A5" s="39">
        <v>4</v>
      </c>
      <c r="B5" s="39" t="s">
        <v>115</v>
      </c>
      <c r="C5" s="39" t="s">
        <v>26</v>
      </c>
      <c r="D5" s="41"/>
      <c r="E5" s="56" t="s">
        <v>729</v>
      </c>
      <c r="F5" s="41"/>
      <c r="G5" s="39" t="s">
        <v>223</v>
      </c>
      <c r="H5" s="39" t="s">
        <v>280</v>
      </c>
      <c r="I5" s="40" t="s">
        <v>18</v>
      </c>
      <c r="J5" s="41"/>
    </row>
    <row r="6" spans="1:28" ht="15.75" customHeight="1">
      <c r="A6" s="39">
        <v>5</v>
      </c>
      <c r="B6" s="39" t="s">
        <v>115</v>
      </c>
      <c r="C6" s="39" t="s">
        <v>26</v>
      </c>
      <c r="D6" s="56" t="s">
        <v>731</v>
      </c>
      <c r="E6" s="98" t="s">
        <v>733</v>
      </c>
      <c r="F6" s="41"/>
      <c r="G6" s="39" t="s">
        <v>223</v>
      </c>
      <c r="H6" s="39" t="s">
        <v>140</v>
      </c>
      <c r="I6" s="40" t="s">
        <v>18</v>
      </c>
      <c r="J6" s="39" t="s">
        <v>632</v>
      </c>
    </row>
    <row r="7" spans="1:28" ht="15.75" customHeight="1">
      <c r="A7" s="39">
        <v>6</v>
      </c>
      <c r="B7" s="39" t="s">
        <v>115</v>
      </c>
      <c r="C7" s="39" t="s">
        <v>26</v>
      </c>
      <c r="D7" s="56" t="s">
        <v>731</v>
      </c>
      <c r="E7" s="56" t="s">
        <v>734</v>
      </c>
      <c r="F7" s="41"/>
      <c r="G7" s="39" t="s">
        <v>223</v>
      </c>
      <c r="H7" s="39" t="s">
        <v>140</v>
      </c>
      <c r="I7" s="40" t="s">
        <v>18</v>
      </c>
      <c r="J7" s="41"/>
    </row>
    <row r="8" spans="1:28" ht="15.75" customHeight="1">
      <c r="A8" s="39">
        <v>7</v>
      </c>
      <c r="B8" s="39" t="s">
        <v>115</v>
      </c>
      <c r="C8" s="39" t="s">
        <v>26</v>
      </c>
      <c r="D8" s="56" t="s">
        <v>731</v>
      </c>
      <c r="E8" s="56" t="s">
        <v>735</v>
      </c>
      <c r="F8" s="41"/>
      <c r="G8" s="39" t="s">
        <v>223</v>
      </c>
      <c r="H8" s="39" t="s">
        <v>140</v>
      </c>
      <c r="I8" s="40" t="s">
        <v>18</v>
      </c>
      <c r="J8" s="39" t="s">
        <v>632</v>
      </c>
    </row>
    <row r="9" spans="1:28" ht="15.75" customHeight="1">
      <c r="A9" s="39">
        <v>8</v>
      </c>
      <c r="B9" s="39" t="s">
        <v>115</v>
      </c>
      <c r="C9" s="39" t="s">
        <v>26</v>
      </c>
      <c r="D9" s="56" t="s">
        <v>736</v>
      </c>
      <c r="E9" s="56" t="s">
        <v>737</v>
      </c>
      <c r="F9" s="41"/>
      <c r="G9" s="39" t="s">
        <v>223</v>
      </c>
      <c r="H9" s="39" t="s">
        <v>280</v>
      </c>
      <c r="I9" s="40" t="s">
        <v>18</v>
      </c>
      <c r="J9" s="39" t="s">
        <v>632</v>
      </c>
    </row>
    <row r="10" spans="1:28" ht="15.75" customHeight="1">
      <c r="A10" s="39">
        <v>9</v>
      </c>
      <c r="B10" s="39" t="s">
        <v>115</v>
      </c>
      <c r="C10" s="39" t="s">
        <v>26</v>
      </c>
      <c r="D10" s="56" t="s">
        <v>738</v>
      </c>
      <c r="E10" s="56" t="s">
        <v>739</v>
      </c>
      <c r="F10" s="41"/>
      <c r="G10" s="39" t="s">
        <v>223</v>
      </c>
      <c r="H10" s="39" t="s">
        <v>280</v>
      </c>
      <c r="I10" s="40" t="s">
        <v>18</v>
      </c>
      <c r="J10" s="39" t="s">
        <v>632</v>
      </c>
    </row>
    <row r="11" spans="1:28" ht="15.75" customHeight="1">
      <c r="A11" s="39">
        <v>10</v>
      </c>
      <c r="B11" s="39" t="s">
        <v>115</v>
      </c>
      <c r="C11" s="39" t="s">
        <v>26</v>
      </c>
      <c r="D11" s="56" t="s">
        <v>738</v>
      </c>
      <c r="E11" s="56" t="s">
        <v>740</v>
      </c>
      <c r="F11" s="41"/>
      <c r="G11" s="39" t="s">
        <v>223</v>
      </c>
      <c r="H11" s="39" t="s">
        <v>280</v>
      </c>
      <c r="I11" s="40" t="s">
        <v>18</v>
      </c>
      <c r="J11" s="39" t="s">
        <v>632</v>
      </c>
    </row>
    <row r="12" spans="1:28" ht="15.75" customHeight="1">
      <c r="A12" s="39">
        <v>11</v>
      </c>
      <c r="B12" s="39" t="s">
        <v>115</v>
      </c>
      <c r="C12" s="39" t="s">
        <v>26</v>
      </c>
      <c r="D12" s="56" t="s">
        <v>738</v>
      </c>
      <c r="E12" s="56" t="s">
        <v>741</v>
      </c>
      <c r="F12" s="41"/>
      <c r="G12" s="39" t="s">
        <v>223</v>
      </c>
      <c r="H12" s="39" t="s">
        <v>280</v>
      </c>
      <c r="I12" s="40" t="s">
        <v>18</v>
      </c>
      <c r="J12" s="39" t="s">
        <v>632</v>
      </c>
    </row>
    <row r="13" spans="1:28" ht="15.75" customHeight="1">
      <c r="A13" s="39">
        <v>12</v>
      </c>
      <c r="B13" s="39" t="s">
        <v>115</v>
      </c>
      <c r="C13" s="39" t="s">
        <v>26</v>
      </c>
      <c r="D13" s="56" t="s">
        <v>742</v>
      </c>
      <c r="E13" s="56" t="s">
        <v>739</v>
      </c>
      <c r="F13" s="41"/>
      <c r="G13" s="39" t="s">
        <v>223</v>
      </c>
      <c r="H13" s="39" t="s">
        <v>280</v>
      </c>
      <c r="I13" s="40" t="s">
        <v>18</v>
      </c>
      <c r="J13" s="39" t="s">
        <v>632</v>
      </c>
    </row>
    <row r="14" spans="1:28" ht="15.75" customHeight="1">
      <c r="A14" s="39">
        <v>13</v>
      </c>
      <c r="B14" s="39" t="s">
        <v>115</v>
      </c>
      <c r="C14" s="39" t="s">
        <v>26</v>
      </c>
      <c r="D14" s="56" t="s">
        <v>742</v>
      </c>
      <c r="E14" s="56" t="s">
        <v>741</v>
      </c>
      <c r="F14" s="41"/>
      <c r="G14" s="39" t="s">
        <v>223</v>
      </c>
      <c r="H14" s="39" t="s">
        <v>280</v>
      </c>
      <c r="I14" s="40" t="s">
        <v>18</v>
      </c>
      <c r="J14" s="39" t="s">
        <v>632</v>
      </c>
    </row>
    <row r="15" spans="1:28" ht="15.75" customHeight="1">
      <c r="A15" s="39">
        <v>14</v>
      </c>
      <c r="B15" s="39" t="s">
        <v>115</v>
      </c>
      <c r="C15" s="39" t="s">
        <v>26</v>
      </c>
      <c r="D15" s="56" t="s">
        <v>743</v>
      </c>
      <c r="E15" s="56" t="s">
        <v>744</v>
      </c>
      <c r="F15" s="41"/>
      <c r="G15" s="39" t="s">
        <v>223</v>
      </c>
      <c r="H15" s="39" t="s">
        <v>39</v>
      </c>
      <c r="I15" s="40" t="s">
        <v>18</v>
      </c>
      <c r="J15" s="39" t="s">
        <v>632</v>
      </c>
    </row>
    <row r="16" spans="1:28" ht="15.75" customHeight="1">
      <c r="A16" s="39">
        <v>15</v>
      </c>
      <c r="B16" s="39" t="s">
        <v>115</v>
      </c>
      <c r="C16" s="39" t="s">
        <v>26</v>
      </c>
      <c r="D16" s="56" t="s">
        <v>745</v>
      </c>
      <c r="E16" s="56" t="s">
        <v>746</v>
      </c>
      <c r="F16" s="41"/>
      <c r="G16" s="39" t="s">
        <v>223</v>
      </c>
      <c r="H16" s="39" t="s">
        <v>57</v>
      </c>
      <c r="I16" s="40" t="s">
        <v>18</v>
      </c>
      <c r="J16" s="39" t="s">
        <v>632</v>
      </c>
    </row>
    <row r="17" spans="1:28" ht="15.75" customHeight="1">
      <c r="A17" s="39">
        <v>16</v>
      </c>
      <c r="B17" s="39" t="s">
        <v>115</v>
      </c>
      <c r="C17" s="39" t="s">
        <v>26</v>
      </c>
      <c r="D17" s="56" t="s">
        <v>745</v>
      </c>
      <c r="E17" s="56" t="s">
        <v>747</v>
      </c>
      <c r="F17" s="41"/>
      <c r="G17" s="39" t="s">
        <v>223</v>
      </c>
      <c r="H17" s="39" t="s">
        <v>57</v>
      </c>
      <c r="I17" s="40" t="s">
        <v>18</v>
      </c>
      <c r="J17" s="39" t="s">
        <v>632</v>
      </c>
    </row>
    <row r="18" spans="1:28" ht="15.75" customHeight="1">
      <c r="A18" s="58">
        <v>17</v>
      </c>
      <c r="B18" s="39" t="s">
        <v>115</v>
      </c>
      <c r="C18" s="39" t="s">
        <v>26</v>
      </c>
      <c r="D18" s="59" t="s">
        <v>748</v>
      </c>
      <c r="E18" s="59" t="s">
        <v>749</v>
      </c>
      <c r="F18" s="60"/>
      <c r="G18" s="58" t="s">
        <v>223</v>
      </c>
      <c r="H18" s="58" t="s">
        <v>97</v>
      </c>
      <c r="I18" s="40" t="s">
        <v>18</v>
      </c>
      <c r="J18" s="39" t="s">
        <v>632</v>
      </c>
      <c r="K18" s="23"/>
      <c r="L18" s="23"/>
      <c r="M18" s="23"/>
      <c r="N18" s="23"/>
      <c r="O18" s="23"/>
      <c r="P18" s="23"/>
      <c r="Q18" s="23"/>
      <c r="R18" s="23"/>
      <c r="S18" s="23"/>
      <c r="T18" s="23"/>
      <c r="U18" s="23"/>
      <c r="V18" s="23"/>
      <c r="W18" s="23"/>
      <c r="X18" s="23"/>
      <c r="Y18" s="23"/>
      <c r="Z18" s="23"/>
      <c r="AA18" s="23"/>
      <c r="AB18" s="23"/>
    </row>
    <row r="19" spans="1:28" ht="15.75" customHeight="1">
      <c r="A19" s="58">
        <v>18</v>
      </c>
      <c r="B19" s="39" t="s">
        <v>115</v>
      </c>
      <c r="C19" s="39" t="s">
        <v>26</v>
      </c>
      <c r="D19" s="59" t="s">
        <v>748</v>
      </c>
      <c r="E19" s="59" t="s">
        <v>750</v>
      </c>
      <c r="F19" s="60"/>
      <c r="G19" s="58" t="s">
        <v>223</v>
      </c>
      <c r="H19" s="58" t="s">
        <v>97</v>
      </c>
      <c r="I19" s="40" t="s">
        <v>18</v>
      </c>
      <c r="J19" s="58" t="s">
        <v>751</v>
      </c>
      <c r="K19" s="23"/>
      <c r="L19" s="23"/>
      <c r="M19" s="23"/>
      <c r="N19" s="23"/>
      <c r="O19" s="23"/>
      <c r="P19" s="23"/>
      <c r="Q19" s="23"/>
      <c r="R19" s="23"/>
      <c r="S19" s="23"/>
      <c r="T19" s="23"/>
      <c r="U19" s="23"/>
      <c r="V19" s="23"/>
      <c r="W19" s="23"/>
      <c r="X19" s="23"/>
      <c r="Y19" s="23"/>
      <c r="Z19" s="23"/>
      <c r="AA19" s="23"/>
      <c r="AB19" s="23"/>
    </row>
    <row r="20" spans="1:28" ht="15.75" customHeight="1">
      <c r="A20" s="39">
        <v>19</v>
      </c>
      <c r="B20" s="39" t="s">
        <v>115</v>
      </c>
      <c r="C20" s="39" t="s">
        <v>26</v>
      </c>
      <c r="D20" s="56" t="s">
        <v>752</v>
      </c>
      <c r="E20" s="56" t="s">
        <v>753</v>
      </c>
      <c r="F20" s="41"/>
      <c r="G20" s="39" t="s">
        <v>223</v>
      </c>
      <c r="H20" s="39" t="s">
        <v>569</v>
      </c>
      <c r="I20" s="40" t="s">
        <v>18</v>
      </c>
      <c r="J20" s="41"/>
    </row>
    <row r="21" spans="1:28" ht="15.75" customHeight="1">
      <c r="A21" s="39">
        <v>20</v>
      </c>
      <c r="B21" s="39" t="s">
        <v>115</v>
      </c>
      <c r="C21" s="39" t="s">
        <v>26</v>
      </c>
      <c r="D21" s="56" t="s">
        <v>752</v>
      </c>
      <c r="E21" s="56" t="s">
        <v>754</v>
      </c>
      <c r="F21" s="41"/>
      <c r="G21" s="41"/>
      <c r="H21" s="39" t="s">
        <v>569</v>
      </c>
      <c r="I21" s="40" t="s">
        <v>18</v>
      </c>
      <c r="J21" s="39" t="s">
        <v>632</v>
      </c>
    </row>
    <row r="22" spans="1:28" ht="15.75" customHeight="1">
      <c r="A22" s="39">
        <v>21</v>
      </c>
      <c r="B22" s="39" t="s">
        <v>115</v>
      </c>
      <c r="C22" s="39" t="s">
        <v>26</v>
      </c>
      <c r="D22" s="56" t="s">
        <v>752</v>
      </c>
      <c r="E22" s="56" t="s">
        <v>755</v>
      </c>
      <c r="F22" s="41"/>
      <c r="G22" s="41"/>
      <c r="H22" s="39" t="s">
        <v>569</v>
      </c>
      <c r="I22" s="40" t="s">
        <v>18</v>
      </c>
      <c r="J22" s="41"/>
    </row>
    <row r="23" spans="1:28" ht="15.75" customHeight="1">
      <c r="A23" s="39">
        <v>22</v>
      </c>
      <c r="B23" s="39" t="s">
        <v>115</v>
      </c>
      <c r="C23" s="39" t="s">
        <v>26</v>
      </c>
      <c r="D23" s="56" t="s">
        <v>752</v>
      </c>
      <c r="E23" s="56" t="s">
        <v>756</v>
      </c>
      <c r="F23" s="41"/>
      <c r="G23" s="41"/>
      <c r="H23" s="39" t="s">
        <v>97</v>
      </c>
      <c r="I23" s="40" t="s">
        <v>18</v>
      </c>
      <c r="J23" s="41"/>
    </row>
    <row r="24" spans="1:28" ht="15.75" customHeight="1">
      <c r="A24" s="39">
        <v>23</v>
      </c>
      <c r="B24" s="39" t="s">
        <v>115</v>
      </c>
      <c r="C24" s="39" t="s">
        <v>26</v>
      </c>
      <c r="D24" s="56" t="s">
        <v>731</v>
      </c>
      <c r="E24" s="56" t="s">
        <v>757</v>
      </c>
      <c r="F24" s="41"/>
      <c r="G24" s="39" t="s">
        <v>681</v>
      </c>
      <c r="H24" s="39" t="s">
        <v>97</v>
      </c>
      <c r="I24" s="40" t="s">
        <v>18</v>
      </c>
      <c r="J24" s="41"/>
    </row>
    <row r="25" spans="1:28" ht="12.75">
      <c r="A25" s="39">
        <v>24</v>
      </c>
      <c r="B25" s="39" t="s">
        <v>115</v>
      </c>
      <c r="C25" s="39" t="s">
        <v>26</v>
      </c>
      <c r="D25" s="39" t="s">
        <v>758</v>
      </c>
      <c r="E25" s="56" t="s">
        <v>759</v>
      </c>
      <c r="F25" s="41"/>
      <c r="G25" s="39" t="s">
        <v>78</v>
      </c>
      <c r="H25" s="39" t="s">
        <v>569</v>
      </c>
      <c r="I25" s="40" t="s">
        <v>18</v>
      </c>
      <c r="J25" s="41"/>
    </row>
    <row r="26" spans="1:28" ht="12.75">
      <c r="A26" s="39">
        <v>25</v>
      </c>
      <c r="B26" s="39" t="s">
        <v>115</v>
      </c>
      <c r="C26" s="39" t="s">
        <v>26</v>
      </c>
      <c r="D26" s="39" t="s">
        <v>760</v>
      </c>
      <c r="E26" s="56" t="s">
        <v>761</v>
      </c>
      <c r="F26" s="41"/>
      <c r="G26" s="39" t="s">
        <v>78</v>
      </c>
      <c r="H26" s="39" t="s">
        <v>569</v>
      </c>
      <c r="I26" s="40" t="s">
        <v>18</v>
      </c>
      <c r="J26" s="39" t="s">
        <v>762</v>
      </c>
    </row>
    <row r="27" spans="1:28" ht="12.75">
      <c r="A27" s="39">
        <v>26</v>
      </c>
      <c r="B27" s="39" t="s">
        <v>115</v>
      </c>
      <c r="C27" s="39" t="s">
        <v>26</v>
      </c>
      <c r="D27" s="39" t="s">
        <v>763</v>
      </c>
      <c r="E27" s="56" t="s">
        <v>761</v>
      </c>
      <c r="F27" s="41"/>
      <c r="G27" s="39" t="s">
        <v>78</v>
      </c>
      <c r="H27" s="39" t="s">
        <v>569</v>
      </c>
      <c r="I27" s="40" t="s">
        <v>18</v>
      </c>
      <c r="J27" s="83" t="s">
        <v>762</v>
      </c>
    </row>
    <row r="28" spans="1:28" ht="25.5">
      <c r="A28" s="39">
        <v>27</v>
      </c>
      <c r="B28" s="39" t="s">
        <v>115</v>
      </c>
      <c r="C28" s="39" t="s">
        <v>26</v>
      </c>
      <c r="D28" s="39" t="s">
        <v>764</v>
      </c>
      <c r="E28" s="56" t="s">
        <v>765</v>
      </c>
      <c r="F28" s="41"/>
      <c r="G28" s="39" t="s">
        <v>681</v>
      </c>
      <c r="H28" s="39" t="s">
        <v>569</v>
      </c>
      <c r="I28" s="40" t="s">
        <v>18</v>
      </c>
      <c r="J28" s="41"/>
    </row>
    <row r="29" spans="1:28" ht="12.75">
      <c r="A29" s="39">
        <v>28</v>
      </c>
      <c r="B29" s="39" t="s">
        <v>115</v>
      </c>
      <c r="C29" s="39" t="s">
        <v>26</v>
      </c>
      <c r="D29" s="39" t="s">
        <v>764</v>
      </c>
      <c r="E29" s="56" t="s">
        <v>766</v>
      </c>
      <c r="F29" s="41"/>
      <c r="G29" s="39" t="s">
        <v>681</v>
      </c>
      <c r="H29" s="39" t="s">
        <v>569</v>
      </c>
      <c r="I29" s="40" t="s">
        <v>18</v>
      </c>
      <c r="J29" s="41"/>
    </row>
    <row r="30" spans="1:28" ht="12.75">
      <c r="E30" s="21"/>
    </row>
    <row r="31" spans="1:28" ht="12.75">
      <c r="E31" s="21"/>
    </row>
    <row r="32" spans="1:28" ht="12.75">
      <c r="E32" s="21"/>
    </row>
    <row r="33" spans="5:5" ht="12.75">
      <c r="E33" s="21"/>
    </row>
    <row r="34" spans="5:5" ht="12.75">
      <c r="E34" s="21"/>
    </row>
    <row r="35" spans="5:5" ht="12.75">
      <c r="E35" s="21"/>
    </row>
    <row r="36" spans="5:5" ht="12.75">
      <c r="E36" s="21"/>
    </row>
    <row r="37" spans="5:5" ht="12.75">
      <c r="E37" s="21"/>
    </row>
    <row r="38" spans="5:5" ht="12.75">
      <c r="E38" s="21"/>
    </row>
    <row r="39" spans="5:5" ht="12.75">
      <c r="E39" s="21"/>
    </row>
    <row r="40" spans="5:5" ht="12.75">
      <c r="E40" s="21"/>
    </row>
    <row r="41" spans="5:5" ht="12.75">
      <c r="E41" s="21"/>
    </row>
    <row r="42" spans="5:5" ht="12.75">
      <c r="E42" s="21"/>
    </row>
    <row r="43" spans="5:5" ht="12.75">
      <c r="E43" s="21"/>
    </row>
    <row r="44" spans="5:5" ht="12.75">
      <c r="E44" s="21"/>
    </row>
    <row r="45" spans="5:5" ht="12.75">
      <c r="E45" s="21"/>
    </row>
    <row r="46" spans="5:5" ht="12.75">
      <c r="E46" s="21"/>
    </row>
    <row r="47" spans="5:5" ht="12.75">
      <c r="E47" s="21"/>
    </row>
    <row r="48" spans="5:5" ht="12.75">
      <c r="E48" s="21"/>
    </row>
    <row r="49" spans="5:5" ht="12.75">
      <c r="E49" s="21"/>
    </row>
    <row r="50" spans="5:5" ht="12.75">
      <c r="E50" s="21"/>
    </row>
    <row r="51" spans="5:5" ht="12.75">
      <c r="E51" s="21"/>
    </row>
    <row r="52" spans="5:5" ht="12.75">
      <c r="E52" s="21"/>
    </row>
    <row r="53" spans="5:5" ht="12.75">
      <c r="E53" s="21"/>
    </row>
    <row r="54" spans="5:5" ht="12.75">
      <c r="E54" s="21"/>
    </row>
    <row r="55" spans="5:5" ht="12.75">
      <c r="E55" s="21"/>
    </row>
    <row r="56" spans="5:5" ht="12.75">
      <c r="E56" s="21"/>
    </row>
    <row r="57" spans="5:5" ht="12.75">
      <c r="E57" s="21"/>
    </row>
    <row r="58" spans="5:5" ht="12.75">
      <c r="E58" s="21"/>
    </row>
    <row r="59" spans="5:5" ht="12.75">
      <c r="E59" s="21"/>
    </row>
    <row r="60" spans="5:5" ht="12.75">
      <c r="E60" s="21"/>
    </row>
    <row r="61" spans="5:5" ht="12.75">
      <c r="E61" s="21"/>
    </row>
    <row r="62" spans="5:5" ht="12.75">
      <c r="E62" s="21"/>
    </row>
    <row r="63" spans="5:5" ht="12.75">
      <c r="E63" s="21"/>
    </row>
    <row r="64" spans="5:5" ht="12.75">
      <c r="E64" s="21"/>
    </row>
    <row r="65" spans="5:5" ht="12.75">
      <c r="E65" s="21"/>
    </row>
    <row r="66" spans="5:5" ht="12.75">
      <c r="E66" s="21"/>
    </row>
    <row r="67" spans="5:5" ht="12.75">
      <c r="E67" s="21"/>
    </row>
    <row r="68" spans="5:5" ht="12.75">
      <c r="E68" s="21"/>
    </row>
    <row r="69" spans="5:5" ht="12.75">
      <c r="E69" s="21"/>
    </row>
    <row r="70" spans="5:5" ht="12.75">
      <c r="E70" s="21"/>
    </row>
    <row r="71" spans="5:5" ht="12.75">
      <c r="E71" s="21"/>
    </row>
    <row r="72" spans="5:5" ht="12.75">
      <c r="E72" s="21"/>
    </row>
    <row r="73" spans="5:5" ht="12.75">
      <c r="E73" s="21"/>
    </row>
    <row r="74" spans="5:5" ht="12.75">
      <c r="E74" s="21"/>
    </row>
    <row r="75" spans="5:5" ht="12.75">
      <c r="E75" s="21"/>
    </row>
    <row r="76" spans="5:5" ht="12.75">
      <c r="E76" s="21"/>
    </row>
    <row r="77" spans="5:5" ht="12.75">
      <c r="E77" s="21"/>
    </row>
    <row r="78" spans="5:5" ht="12.75">
      <c r="E78" s="21"/>
    </row>
    <row r="79" spans="5:5" ht="12.75">
      <c r="E79" s="21"/>
    </row>
    <row r="80" spans="5:5" ht="12.75">
      <c r="E80" s="21"/>
    </row>
    <row r="81" spans="5:5" ht="12.75">
      <c r="E81" s="21"/>
    </row>
    <row r="82" spans="5:5" ht="12.75">
      <c r="E82" s="21"/>
    </row>
    <row r="83" spans="5:5" ht="12.75">
      <c r="E83" s="21"/>
    </row>
    <row r="84" spans="5:5" ht="12.75">
      <c r="E84" s="21"/>
    </row>
    <row r="85" spans="5:5" ht="12.75">
      <c r="E85" s="21"/>
    </row>
    <row r="86" spans="5:5" ht="12.75">
      <c r="E86" s="21"/>
    </row>
    <row r="87" spans="5:5" ht="12.75">
      <c r="E87" s="21"/>
    </row>
    <row r="88" spans="5:5" ht="12.75">
      <c r="E88" s="21"/>
    </row>
    <row r="89" spans="5:5" ht="12.75">
      <c r="E89" s="21"/>
    </row>
    <row r="90" spans="5:5" ht="12.75">
      <c r="E90" s="21"/>
    </row>
    <row r="91" spans="5:5" ht="12.75">
      <c r="E91" s="21"/>
    </row>
    <row r="92" spans="5:5" ht="12.75">
      <c r="E92" s="21"/>
    </row>
    <row r="93" spans="5:5" ht="12.75">
      <c r="E93" s="21"/>
    </row>
    <row r="94" spans="5:5" ht="12.75">
      <c r="E94" s="21"/>
    </row>
    <row r="95" spans="5:5" ht="12.75">
      <c r="E95" s="21"/>
    </row>
    <row r="96" spans="5:5" ht="12.75">
      <c r="E96" s="21"/>
    </row>
    <row r="97" spans="5:5" ht="12.75">
      <c r="E97" s="21"/>
    </row>
    <row r="98" spans="5:5" ht="12.75">
      <c r="E98" s="21"/>
    </row>
    <row r="99" spans="5:5" ht="12.75">
      <c r="E99" s="21"/>
    </row>
    <row r="100" spans="5:5" ht="12.75">
      <c r="E100" s="21"/>
    </row>
    <row r="101" spans="5:5" ht="12.75">
      <c r="E101" s="21"/>
    </row>
    <row r="102" spans="5:5" ht="12.75">
      <c r="E102" s="21"/>
    </row>
    <row r="103" spans="5:5" ht="12.75">
      <c r="E103" s="21"/>
    </row>
    <row r="104" spans="5:5" ht="12.75">
      <c r="E104" s="21"/>
    </row>
    <row r="105" spans="5:5" ht="12.75">
      <c r="E105" s="21"/>
    </row>
    <row r="106" spans="5:5" ht="12.75">
      <c r="E106" s="21"/>
    </row>
    <row r="107" spans="5:5" ht="12.75">
      <c r="E107" s="21"/>
    </row>
    <row r="108" spans="5:5" ht="12.75">
      <c r="E108" s="21"/>
    </row>
    <row r="109" spans="5:5" ht="12.75">
      <c r="E109" s="21"/>
    </row>
    <row r="110" spans="5:5" ht="12.75">
      <c r="E110" s="21"/>
    </row>
    <row r="111" spans="5:5" ht="12.75">
      <c r="E111" s="21"/>
    </row>
    <row r="112" spans="5:5" ht="12.75">
      <c r="E112" s="21"/>
    </row>
    <row r="113" spans="5:5" ht="12.75">
      <c r="E113" s="21"/>
    </row>
    <row r="114" spans="5:5" ht="12.75">
      <c r="E114" s="21"/>
    </row>
    <row r="115" spans="5:5" ht="12.75">
      <c r="E115" s="21"/>
    </row>
    <row r="116" spans="5:5" ht="12.75">
      <c r="E116" s="21"/>
    </row>
    <row r="117" spans="5:5" ht="12.75">
      <c r="E117" s="21"/>
    </row>
    <row r="118" spans="5:5" ht="12.75">
      <c r="E118" s="21"/>
    </row>
    <row r="119" spans="5:5" ht="12.75">
      <c r="E119" s="21"/>
    </row>
    <row r="120" spans="5:5" ht="12.75">
      <c r="E120" s="21"/>
    </row>
    <row r="121" spans="5:5" ht="12.75">
      <c r="E121" s="21"/>
    </row>
    <row r="122" spans="5:5" ht="12.75">
      <c r="E122" s="21"/>
    </row>
    <row r="123" spans="5:5" ht="12.75">
      <c r="E123" s="21"/>
    </row>
    <row r="124" spans="5:5" ht="12.75">
      <c r="E124" s="21"/>
    </row>
    <row r="125" spans="5:5" ht="12.75">
      <c r="E125" s="21"/>
    </row>
    <row r="126" spans="5:5" ht="12.75">
      <c r="E126" s="21"/>
    </row>
    <row r="127" spans="5:5" ht="12.75">
      <c r="E127" s="21"/>
    </row>
    <row r="128" spans="5:5" ht="12.75">
      <c r="E128" s="21"/>
    </row>
    <row r="129" spans="5:5" ht="12.75">
      <c r="E129" s="21"/>
    </row>
    <row r="130" spans="5:5" ht="12.75">
      <c r="E130" s="21"/>
    </row>
    <row r="131" spans="5:5" ht="12.75">
      <c r="E131" s="21"/>
    </row>
    <row r="132" spans="5:5" ht="12.75">
      <c r="E132" s="21"/>
    </row>
    <row r="133" spans="5:5" ht="12.75">
      <c r="E133" s="21"/>
    </row>
    <row r="134" spans="5:5" ht="12.75">
      <c r="E134" s="21"/>
    </row>
    <row r="135" spans="5:5" ht="12.75">
      <c r="E135" s="21"/>
    </row>
    <row r="136" spans="5:5" ht="12.75">
      <c r="E136" s="21"/>
    </row>
    <row r="137" spans="5:5" ht="12.75">
      <c r="E137" s="21"/>
    </row>
    <row r="138" spans="5:5" ht="12.75">
      <c r="E138" s="21"/>
    </row>
    <row r="139" spans="5:5" ht="12.75">
      <c r="E139" s="21"/>
    </row>
    <row r="140" spans="5:5" ht="12.75">
      <c r="E140" s="21"/>
    </row>
    <row r="141" spans="5:5" ht="12.75">
      <c r="E141" s="21"/>
    </row>
    <row r="142" spans="5:5" ht="12.75">
      <c r="E142" s="21"/>
    </row>
    <row r="143" spans="5:5" ht="12.75">
      <c r="E143" s="21"/>
    </row>
    <row r="144" spans="5:5" ht="12.75">
      <c r="E144" s="21"/>
    </row>
    <row r="145" spans="5:5" ht="12.75">
      <c r="E145" s="21"/>
    </row>
    <row r="146" spans="5:5" ht="12.75">
      <c r="E146" s="21"/>
    </row>
    <row r="147" spans="5:5" ht="12.75">
      <c r="E147" s="21"/>
    </row>
    <row r="148" spans="5:5" ht="12.75">
      <c r="E148" s="21"/>
    </row>
    <row r="149" spans="5:5" ht="12.75">
      <c r="E149" s="21"/>
    </row>
    <row r="150" spans="5:5" ht="12.75">
      <c r="E150" s="21"/>
    </row>
    <row r="151" spans="5:5" ht="12.75">
      <c r="E151" s="21"/>
    </row>
    <row r="152" spans="5:5" ht="12.75">
      <c r="E152" s="21"/>
    </row>
    <row r="153" spans="5:5" ht="12.75">
      <c r="E153" s="21"/>
    </row>
    <row r="154" spans="5:5" ht="12.75">
      <c r="E154" s="21"/>
    </row>
    <row r="155" spans="5:5" ht="12.75">
      <c r="E155" s="21"/>
    </row>
    <row r="156" spans="5:5" ht="12.75">
      <c r="E156" s="21"/>
    </row>
    <row r="157" spans="5:5" ht="12.75">
      <c r="E157" s="21"/>
    </row>
    <row r="158" spans="5:5" ht="12.75">
      <c r="E158" s="21"/>
    </row>
    <row r="159" spans="5:5" ht="12.75">
      <c r="E159" s="21"/>
    </row>
    <row r="160" spans="5:5" ht="12.75">
      <c r="E160" s="21"/>
    </row>
    <row r="161" spans="5:5" ht="12.75">
      <c r="E161" s="21"/>
    </row>
    <row r="162" spans="5:5" ht="12.75">
      <c r="E162" s="21"/>
    </row>
    <row r="163" spans="5:5" ht="12.75">
      <c r="E163" s="21"/>
    </row>
    <row r="164" spans="5:5" ht="12.75">
      <c r="E164" s="21"/>
    </row>
    <row r="165" spans="5:5" ht="12.75">
      <c r="E165" s="21"/>
    </row>
    <row r="166" spans="5:5" ht="12.75">
      <c r="E166" s="21"/>
    </row>
    <row r="167" spans="5:5" ht="12.75">
      <c r="E167" s="21"/>
    </row>
    <row r="168" spans="5:5" ht="12.75">
      <c r="E168" s="21"/>
    </row>
    <row r="169" spans="5:5" ht="12.75">
      <c r="E169" s="21"/>
    </row>
    <row r="170" spans="5:5" ht="12.75">
      <c r="E170" s="21"/>
    </row>
    <row r="171" spans="5:5" ht="12.75">
      <c r="E171" s="21"/>
    </row>
    <row r="172" spans="5:5" ht="12.75">
      <c r="E172" s="21"/>
    </row>
    <row r="173" spans="5:5" ht="12.75">
      <c r="E173" s="21"/>
    </row>
    <row r="174" spans="5:5" ht="12.75">
      <c r="E174" s="21"/>
    </row>
    <row r="175" spans="5:5" ht="12.75">
      <c r="E175" s="21"/>
    </row>
    <row r="176" spans="5:5" ht="12.75">
      <c r="E176" s="21"/>
    </row>
    <row r="177" spans="5:5" ht="12.75">
      <c r="E177" s="21"/>
    </row>
    <row r="178" spans="5:5" ht="12.75">
      <c r="E178" s="21"/>
    </row>
    <row r="179" spans="5:5" ht="12.75">
      <c r="E179" s="21"/>
    </row>
    <row r="180" spans="5:5" ht="12.75">
      <c r="E180" s="21"/>
    </row>
    <row r="181" spans="5:5" ht="12.75">
      <c r="E181" s="21"/>
    </row>
    <row r="182" spans="5:5" ht="12.75">
      <c r="E182" s="21"/>
    </row>
    <row r="183" spans="5:5" ht="12.75">
      <c r="E183" s="21"/>
    </row>
    <row r="184" spans="5:5" ht="12.75">
      <c r="E184" s="21"/>
    </row>
    <row r="185" spans="5:5" ht="12.75">
      <c r="E185" s="21"/>
    </row>
    <row r="186" spans="5:5" ht="12.75">
      <c r="E186" s="21"/>
    </row>
    <row r="187" spans="5:5" ht="12.75">
      <c r="E187" s="21"/>
    </row>
    <row r="188" spans="5:5" ht="12.75">
      <c r="E188" s="21"/>
    </row>
    <row r="189" spans="5:5" ht="12.75">
      <c r="E189" s="21"/>
    </row>
    <row r="190" spans="5:5" ht="12.75">
      <c r="E190" s="21"/>
    </row>
    <row r="191" spans="5:5" ht="12.75">
      <c r="E191" s="21"/>
    </row>
    <row r="192" spans="5:5" ht="12.75">
      <c r="E192" s="21"/>
    </row>
    <row r="193" spans="5:5" ht="12.75">
      <c r="E193" s="21"/>
    </row>
    <row r="194" spans="5:5" ht="12.75">
      <c r="E194" s="21"/>
    </row>
    <row r="195" spans="5:5" ht="12.75">
      <c r="E195" s="21"/>
    </row>
    <row r="196" spans="5:5" ht="12.75">
      <c r="E196" s="21"/>
    </row>
    <row r="197" spans="5:5" ht="12.75">
      <c r="E197" s="21"/>
    </row>
    <row r="198" spans="5:5" ht="12.75">
      <c r="E198" s="21"/>
    </row>
    <row r="199" spans="5:5" ht="12.75">
      <c r="E199" s="21"/>
    </row>
    <row r="200" spans="5:5" ht="12.75">
      <c r="E200" s="21"/>
    </row>
    <row r="201" spans="5:5" ht="12.75">
      <c r="E201" s="21"/>
    </row>
    <row r="202" spans="5:5" ht="12.75">
      <c r="E202" s="21"/>
    </row>
    <row r="203" spans="5:5" ht="12.75">
      <c r="E203" s="21"/>
    </row>
    <row r="204" spans="5:5" ht="12.75">
      <c r="E204" s="21"/>
    </row>
    <row r="205" spans="5:5" ht="12.75">
      <c r="E205" s="21"/>
    </row>
    <row r="206" spans="5:5" ht="12.75">
      <c r="E206" s="21"/>
    </row>
    <row r="207" spans="5:5" ht="12.75">
      <c r="E207" s="21"/>
    </row>
    <row r="208" spans="5:5" ht="12.75">
      <c r="E208" s="21"/>
    </row>
    <row r="209" spans="5:5" ht="12.75">
      <c r="E209" s="21"/>
    </row>
    <row r="210" spans="5:5" ht="12.75">
      <c r="E210" s="21"/>
    </row>
    <row r="211" spans="5:5" ht="12.75">
      <c r="E211" s="21"/>
    </row>
    <row r="212" spans="5:5" ht="12.75">
      <c r="E212" s="21"/>
    </row>
    <row r="213" spans="5:5" ht="12.75">
      <c r="E213" s="21"/>
    </row>
    <row r="214" spans="5:5" ht="12.75">
      <c r="E214" s="21"/>
    </row>
    <row r="215" spans="5:5" ht="12.75">
      <c r="E215" s="21"/>
    </row>
    <row r="216" spans="5:5" ht="12.75">
      <c r="E216" s="21"/>
    </row>
    <row r="217" spans="5:5" ht="12.75">
      <c r="E217" s="21"/>
    </row>
    <row r="218" spans="5:5" ht="12.75">
      <c r="E218" s="21"/>
    </row>
    <row r="219" spans="5:5" ht="12.75">
      <c r="E219" s="21"/>
    </row>
    <row r="220" spans="5:5" ht="12.75">
      <c r="E220" s="21"/>
    </row>
    <row r="221" spans="5:5" ht="12.75">
      <c r="E221" s="21"/>
    </row>
    <row r="222" spans="5:5" ht="12.75">
      <c r="E222" s="21"/>
    </row>
    <row r="223" spans="5:5" ht="12.75">
      <c r="E223" s="21"/>
    </row>
    <row r="224" spans="5:5" ht="12.75">
      <c r="E224" s="21"/>
    </row>
    <row r="225" spans="5:5" ht="12.75">
      <c r="E225" s="21"/>
    </row>
    <row r="226" spans="5:5" ht="12.75">
      <c r="E226" s="21"/>
    </row>
    <row r="227" spans="5:5" ht="12.75">
      <c r="E227" s="21"/>
    </row>
    <row r="228" spans="5:5" ht="12.75">
      <c r="E228" s="21"/>
    </row>
    <row r="229" spans="5:5" ht="12.75">
      <c r="E229" s="21"/>
    </row>
    <row r="230" spans="5:5" ht="12.75">
      <c r="E230" s="21"/>
    </row>
    <row r="231" spans="5:5" ht="12.75">
      <c r="E231" s="21"/>
    </row>
    <row r="232" spans="5:5" ht="12.75">
      <c r="E232" s="21"/>
    </row>
    <row r="233" spans="5:5" ht="12.75">
      <c r="E233" s="21"/>
    </row>
    <row r="234" spans="5:5" ht="12.75">
      <c r="E234" s="21"/>
    </row>
    <row r="235" spans="5:5" ht="12.75">
      <c r="E235" s="21"/>
    </row>
    <row r="236" spans="5:5" ht="12.75">
      <c r="E236" s="21"/>
    </row>
    <row r="237" spans="5:5" ht="12.75">
      <c r="E237" s="21"/>
    </row>
    <row r="238" spans="5:5" ht="12.75">
      <c r="E238" s="21"/>
    </row>
    <row r="239" spans="5:5" ht="12.75">
      <c r="E239" s="21"/>
    </row>
    <row r="240" spans="5:5" ht="12.75">
      <c r="E240" s="21"/>
    </row>
    <row r="241" spans="5:5" ht="12.75">
      <c r="E241" s="21"/>
    </row>
    <row r="242" spans="5:5" ht="12.75">
      <c r="E242" s="21"/>
    </row>
    <row r="243" spans="5:5" ht="12.75">
      <c r="E243" s="21"/>
    </row>
    <row r="244" spans="5:5" ht="12.75">
      <c r="E244" s="21"/>
    </row>
    <row r="245" spans="5:5" ht="12.75">
      <c r="E245" s="21"/>
    </row>
    <row r="246" spans="5:5" ht="12.75">
      <c r="E246" s="21"/>
    </row>
    <row r="247" spans="5:5" ht="12.75">
      <c r="E247" s="21"/>
    </row>
    <row r="248" spans="5:5" ht="12.75">
      <c r="E248" s="21"/>
    </row>
    <row r="249" spans="5:5" ht="12.75">
      <c r="E249" s="21"/>
    </row>
    <row r="250" spans="5:5" ht="12.75">
      <c r="E250" s="21"/>
    </row>
    <row r="251" spans="5:5" ht="12.75">
      <c r="E251" s="21"/>
    </row>
    <row r="252" spans="5:5" ht="12.75">
      <c r="E252" s="21"/>
    </row>
    <row r="253" spans="5:5" ht="12.75">
      <c r="E253" s="21"/>
    </row>
    <row r="254" spans="5:5" ht="12.75">
      <c r="E254" s="21"/>
    </row>
    <row r="255" spans="5:5" ht="12.75">
      <c r="E255" s="21"/>
    </row>
    <row r="256" spans="5:5" ht="12.75">
      <c r="E256" s="21"/>
    </row>
    <row r="257" spans="5:5" ht="12.75">
      <c r="E257" s="21"/>
    </row>
    <row r="258" spans="5:5" ht="12.75">
      <c r="E258" s="21"/>
    </row>
    <row r="259" spans="5:5" ht="12.75">
      <c r="E259" s="21"/>
    </row>
    <row r="260" spans="5:5" ht="12.75">
      <c r="E260" s="21"/>
    </row>
    <row r="261" spans="5:5" ht="12.75">
      <c r="E261" s="21"/>
    </row>
    <row r="262" spans="5:5" ht="12.75">
      <c r="E262" s="21"/>
    </row>
    <row r="263" spans="5:5" ht="12.75">
      <c r="E263" s="21"/>
    </row>
    <row r="264" spans="5:5" ht="12.75">
      <c r="E264" s="21"/>
    </row>
    <row r="265" spans="5:5" ht="12.75">
      <c r="E265" s="21"/>
    </row>
    <row r="266" spans="5:5" ht="12.75">
      <c r="E266" s="21"/>
    </row>
    <row r="267" spans="5:5" ht="12.75">
      <c r="E267" s="21"/>
    </row>
    <row r="268" spans="5:5" ht="12.75">
      <c r="E268" s="21"/>
    </row>
    <row r="269" spans="5:5" ht="12.75">
      <c r="E269" s="21"/>
    </row>
    <row r="270" spans="5:5" ht="12.75">
      <c r="E270" s="21"/>
    </row>
    <row r="271" spans="5:5" ht="12.75">
      <c r="E271" s="21"/>
    </row>
    <row r="272" spans="5:5" ht="12.75">
      <c r="E272" s="21"/>
    </row>
    <row r="273" spans="5:5" ht="12.75">
      <c r="E273" s="21"/>
    </row>
    <row r="274" spans="5:5" ht="12.75">
      <c r="E274" s="21"/>
    </row>
    <row r="275" spans="5:5" ht="12.75">
      <c r="E275" s="21"/>
    </row>
    <row r="276" spans="5:5" ht="12.75">
      <c r="E276" s="21"/>
    </row>
    <row r="277" spans="5:5" ht="12.75">
      <c r="E277" s="21"/>
    </row>
    <row r="278" spans="5:5" ht="12.75">
      <c r="E278" s="21"/>
    </row>
    <row r="279" spans="5:5" ht="12.75">
      <c r="E279" s="21"/>
    </row>
    <row r="280" spans="5:5" ht="12.75">
      <c r="E280" s="21"/>
    </row>
    <row r="281" spans="5:5" ht="12.75">
      <c r="E281" s="21"/>
    </row>
    <row r="282" spans="5:5" ht="12.75">
      <c r="E282" s="21"/>
    </row>
    <row r="283" spans="5:5" ht="12.75">
      <c r="E283" s="21"/>
    </row>
    <row r="284" spans="5:5" ht="12.75">
      <c r="E284" s="21"/>
    </row>
    <row r="285" spans="5:5" ht="12.75">
      <c r="E285" s="21"/>
    </row>
    <row r="286" spans="5:5" ht="12.75">
      <c r="E286" s="21"/>
    </row>
    <row r="287" spans="5:5" ht="12.75">
      <c r="E287" s="21"/>
    </row>
    <row r="288" spans="5:5" ht="12.75">
      <c r="E288" s="21"/>
    </row>
    <row r="289" spans="5:5" ht="12.75">
      <c r="E289" s="21"/>
    </row>
    <row r="290" spans="5:5" ht="12.75">
      <c r="E290" s="21"/>
    </row>
    <row r="291" spans="5:5" ht="12.75">
      <c r="E291" s="21"/>
    </row>
    <row r="292" spans="5:5" ht="12.75">
      <c r="E292" s="21"/>
    </row>
    <row r="293" spans="5:5" ht="12.75">
      <c r="E293" s="21"/>
    </row>
    <row r="294" spans="5:5" ht="12.75">
      <c r="E294" s="21"/>
    </row>
    <row r="295" spans="5:5" ht="12.75">
      <c r="E295" s="21"/>
    </row>
    <row r="296" spans="5:5" ht="12.75">
      <c r="E296" s="21"/>
    </row>
    <row r="297" spans="5:5" ht="12.75">
      <c r="E297" s="21"/>
    </row>
    <row r="298" spans="5:5" ht="12.75">
      <c r="E298" s="21"/>
    </row>
    <row r="299" spans="5:5" ht="12.75">
      <c r="E299" s="21"/>
    </row>
    <row r="300" spans="5:5" ht="12.75">
      <c r="E300" s="21"/>
    </row>
    <row r="301" spans="5:5" ht="12.75">
      <c r="E301" s="21"/>
    </row>
    <row r="302" spans="5:5" ht="12.75">
      <c r="E302" s="21"/>
    </row>
    <row r="303" spans="5:5" ht="12.75">
      <c r="E303" s="21"/>
    </row>
    <row r="304" spans="5:5" ht="12.75">
      <c r="E304" s="21"/>
    </row>
    <row r="305" spans="5:5" ht="12.75">
      <c r="E305" s="21"/>
    </row>
    <row r="306" spans="5:5" ht="12.75">
      <c r="E306" s="21"/>
    </row>
    <row r="307" spans="5:5" ht="12.75">
      <c r="E307" s="21"/>
    </row>
    <row r="308" spans="5:5" ht="12.75">
      <c r="E308" s="21"/>
    </row>
    <row r="309" spans="5:5" ht="12.75">
      <c r="E309" s="21"/>
    </row>
    <row r="310" spans="5:5" ht="12.75">
      <c r="E310" s="21"/>
    </row>
    <row r="311" spans="5:5" ht="12.75">
      <c r="E311" s="21"/>
    </row>
    <row r="312" spans="5:5" ht="12.75">
      <c r="E312" s="21"/>
    </row>
    <row r="313" spans="5:5" ht="12.75">
      <c r="E313" s="21"/>
    </row>
    <row r="314" spans="5:5" ht="12.75">
      <c r="E314" s="21"/>
    </row>
    <row r="315" spans="5:5" ht="12.75">
      <c r="E315" s="21"/>
    </row>
    <row r="316" spans="5:5" ht="12.75">
      <c r="E316" s="21"/>
    </row>
    <row r="317" spans="5:5" ht="12.75">
      <c r="E317" s="21"/>
    </row>
    <row r="318" spans="5:5" ht="12.75">
      <c r="E318" s="21"/>
    </row>
    <row r="319" spans="5:5" ht="12.75">
      <c r="E319" s="21"/>
    </row>
    <row r="320" spans="5:5" ht="12.75">
      <c r="E320" s="21"/>
    </row>
    <row r="321" spans="5:5" ht="12.75">
      <c r="E321" s="21"/>
    </row>
    <row r="322" spans="5:5" ht="12.75">
      <c r="E322" s="21"/>
    </row>
    <row r="323" spans="5:5" ht="12.75">
      <c r="E323" s="21"/>
    </row>
    <row r="324" spans="5:5" ht="12.75">
      <c r="E324" s="21"/>
    </row>
    <row r="325" spans="5:5" ht="12.75">
      <c r="E325" s="21"/>
    </row>
    <row r="326" spans="5:5" ht="12.75">
      <c r="E326" s="21"/>
    </row>
    <row r="327" spans="5:5" ht="12.75">
      <c r="E327" s="21"/>
    </row>
    <row r="328" spans="5:5" ht="12.75">
      <c r="E328" s="21"/>
    </row>
    <row r="329" spans="5:5" ht="12.75">
      <c r="E329" s="21"/>
    </row>
    <row r="330" spans="5:5" ht="12.75">
      <c r="E330" s="21"/>
    </row>
    <row r="331" spans="5:5" ht="12.75">
      <c r="E331" s="21"/>
    </row>
    <row r="332" spans="5:5" ht="12.75">
      <c r="E332" s="21"/>
    </row>
    <row r="333" spans="5:5" ht="12.75">
      <c r="E333" s="21"/>
    </row>
    <row r="334" spans="5:5" ht="12.75">
      <c r="E334" s="21"/>
    </row>
    <row r="335" spans="5:5" ht="12.75">
      <c r="E335" s="21"/>
    </row>
    <row r="336" spans="5:5" ht="12.75">
      <c r="E336" s="21"/>
    </row>
    <row r="337" spans="5:5" ht="12.75">
      <c r="E337" s="21"/>
    </row>
    <row r="338" spans="5:5" ht="12.75">
      <c r="E338" s="21"/>
    </row>
    <row r="339" spans="5:5" ht="12.75">
      <c r="E339" s="21"/>
    </row>
    <row r="340" spans="5:5" ht="12.75">
      <c r="E340" s="21"/>
    </row>
    <row r="341" spans="5:5" ht="12.75">
      <c r="E341" s="21"/>
    </row>
    <row r="342" spans="5:5" ht="12.75">
      <c r="E342" s="21"/>
    </row>
    <row r="343" spans="5:5" ht="12.75">
      <c r="E343" s="21"/>
    </row>
    <row r="344" spans="5:5" ht="12.75">
      <c r="E344" s="21"/>
    </row>
    <row r="345" spans="5:5" ht="12.75">
      <c r="E345" s="21"/>
    </row>
    <row r="346" spans="5:5" ht="12.75">
      <c r="E346" s="21"/>
    </row>
    <row r="347" spans="5:5" ht="12.75">
      <c r="E347" s="21"/>
    </row>
    <row r="348" spans="5:5" ht="12.75">
      <c r="E348" s="21"/>
    </row>
    <row r="349" spans="5:5" ht="12.75">
      <c r="E349" s="21"/>
    </row>
    <row r="350" spans="5:5" ht="12.75">
      <c r="E350" s="21"/>
    </row>
    <row r="351" spans="5:5" ht="12.75">
      <c r="E351" s="21"/>
    </row>
    <row r="352" spans="5:5" ht="12.75">
      <c r="E352" s="21"/>
    </row>
    <row r="353" spans="5:5" ht="12.75">
      <c r="E353" s="21"/>
    </row>
    <row r="354" spans="5:5" ht="12.75">
      <c r="E354" s="21"/>
    </row>
    <row r="355" spans="5:5" ht="12.75">
      <c r="E355" s="21"/>
    </row>
    <row r="356" spans="5:5" ht="12.75">
      <c r="E356" s="21"/>
    </row>
    <row r="357" spans="5:5" ht="12.75">
      <c r="E357" s="21"/>
    </row>
    <row r="358" spans="5:5" ht="12.75">
      <c r="E358" s="21"/>
    </row>
    <row r="359" spans="5:5" ht="12.75">
      <c r="E359" s="21"/>
    </row>
    <row r="360" spans="5:5" ht="12.75">
      <c r="E360" s="21"/>
    </row>
    <row r="361" spans="5:5" ht="12.75">
      <c r="E361" s="21"/>
    </row>
    <row r="362" spans="5:5" ht="12.75">
      <c r="E362" s="21"/>
    </row>
    <row r="363" spans="5:5" ht="12.75">
      <c r="E363" s="21"/>
    </row>
    <row r="364" spans="5:5" ht="12.75">
      <c r="E364" s="21"/>
    </row>
    <row r="365" spans="5:5" ht="12.75">
      <c r="E365" s="21"/>
    </row>
    <row r="366" spans="5:5" ht="12.75">
      <c r="E366" s="21"/>
    </row>
    <row r="367" spans="5:5" ht="12.75">
      <c r="E367" s="21"/>
    </row>
    <row r="368" spans="5:5" ht="12.75">
      <c r="E368" s="21"/>
    </row>
    <row r="369" spans="5:5" ht="12.75">
      <c r="E369" s="21"/>
    </row>
    <row r="370" spans="5:5" ht="12.75">
      <c r="E370" s="21"/>
    </row>
    <row r="371" spans="5:5" ht="12.75">
      <c r="E371" s="21"/>
    </row>
    <row r="372" spans="5:5" ht="12.75">
      <c r="E372" s="21"/>
    </row>
    <row r="373" spans="5:5" ht="12.75">
      <c r="E373" s="21"/>
    </row>
    <row r="374" spans="5:5" ht="12.75">
      <c r="E374" s="21"/>
    </row>
    <row r="375" spans="5:5" ht="12.75">
      <c r="E375" s="21"/>
    </row>
    <row r="376" spans="5:5" ht="12.75">
      <c r="E376" s="21"/>
    </row>
    <row r="377" spans="5:5" ht="12.75">
      <c r="E377" s="21"/>
    </row>
    <row r="378" spans="5:5" ht="12.75">
      <c r="E378" s="21"/>
    </row>
    <row r="379" spans="5:5" ht="12.75">
      <c r="E379" s="21"/>
    </row>
    <row r="380" spans="5:5" ht="12.75">
      <c r="E380" s="21"/>
    </row>
    <row r="381" spans="5:5" ht="12.75">
      <c r="E381" s="21"/>
    </row>
    <row r="382" spans="5:5" ht="12.75">
      <c r="E382" s="21"/>
    </row>
    <row r="383" spans="5:5" ht="12.75">
      <c r="E383" s="21"/>
    </row>
    <row r="384" spans="5:5" ht="12.75">
      <c r="E384" s="21"/>
    </row>
    <row r="385" spans="5:5" ht="12.75">
      <c r="E385" s="21"/>
    </row>
    <row r="386" spans="5:5" ht="12.75">
      <c r="E386" s="21"/>
    </row>
    <row r="387" spans="5:5" ht="12.75">
      <c r="E387" s="21"/>
    </row>
    <row r="388" spans="5:5" ht="12.75">
      <c r="E388" s="21"/>
    </row>
    <row r="389" spans="5:5" ht="12.75">
      <c r="E389" s="21"/>
    </row>
    <row r="390" spans="5:5" ht="12.75">
      <c r="E390" s="21"/>
    </row>
    <row r="391" spans="5:5" ht="12.75">
      <c r="E391" s="21"/>
    </row>
    <row r="392" spans="5:5" ht="12.75">
      <c r="E392" s="21"/>
    </row>
    <row r="393" spans="5:5" ht="12.75">
      <c r="E393" s="21"/>
    </row>
    <row r="394" spans="5:5" ht="12.75">
      <c r="E394" s="21"/>
    </row>
    <row r="395" spans="5:5" ht="12.75">
      <c r="E395" s="21"/>
    </row>
    <row r="396" spans="5:5" ht="12.75">
      <c r="E396" s="21"/>
    </row>
    <row r="397" spans="5:5" ht="12.75">
      <c r="E397" s="21"/>
    </row>
    <row r="398" spans="5:5" ht="12.75">
      <c r="E398" s="21"/>
    </row>
    <row r="399" spans="5:5" ht="12.75">
      <c r="E399" s="21"/>
    </row>
    <row r="400" spans="5:5" ht="12.75">
      <c r="E400" s="21"/>
    </row>
    <row r="401" spans="5:5" ht="12.75">
      <c r="E401" s="21"/>
    </row>
    <row r="402" spans="5:5" ht="12.75">
      <c r="E402" s="21"/>
    </row>
    <row r="403" spans="5:5" ht="12.75">
      <c r="E403" s="21"/>
    </row>
    <row r="404" spans="5:5" ht="12.75">
      <c r="E404" s="21"/>
    </row>
    <row r="405" spans="5:5" ht="12.75">
      <c r="E405" s="21"/>
    </row>
    <row r="406" spans="5:5" ht="12.75">
      <c r="E406" s="21"/>
    </row>
    <row r="407" spans="5:5" ht="12.75">
      <c r="E407" s="21"/>
    </row>
    <row r="408" spans="5:5" ht="12.75">
      <c r="E408" s="21"/>
    </row>
    <row r="409" spans="5:5" ht="12.75">
      <c r="E409" s="21"/>
    </row>
    <row r="410" spans="5:5" ht="12.75">
      <c r="E410" s="21"/>
    </row>
    <row r="411" spans="5:5" ht="12.75">
      <c r="E411" s="21"/>
    </row>
    <row r="412" spans="5:5" ht="12.75">
      <c r="E412" s="21"/>
    </row>
    <row r="413" spans="5:5" ht="12.75">
      <c r="E413" s="21"/>
    </row>
    <row r="414" spans="5:5" ht="12.75">
      <c r="E414" s="21"/>
    </row>
    <row r="415" spans="5:5" ht="12.75">
      <c r="E415" s="21"/>
    </row>
    <row r="416" spans="5:5" ht="12.75">
      <c r="E416" s="21"/>
    </row>
    <row r="417" spans="5:5" ht="12.75">
      <c r="E417" s="21"/>
    </row>
    <row r="418" spans="5:5" ht="12.75">
      <c r="E418" s="21"/>
    </row>
    <row r="419" spans="5:5" ht="12.75">
      <c r="E419" s="21"/>
    </row>
    <row r="420" spans="5:5" ht="12.75">
      <c r="E420" s="21"/>
    </row>
    <row r="421" spans="5:5" ht="12.75">
      <c r="E421" s="21"/>
    </row>
    <row r="422" spans="5:5" ht="12.75">
      <c r="E422" s="21"/>
    </row>
    <row r="423" spans="5:5" ht="12.75">
      <c r="E423" s="21"/>
    </row>
    <row r="424" spans="5:5" ht="12.75">
      <c r="E424" s="21"/>
    </row>
    <row r="425" spans="5:5" ht="12.75">
      <c r="E425" s="21"/>
    </row>
    <row r="426" spans="5:5" ht="12.75">
      <c r="E426" s="21"/>
    </row>
    <row r="427" spans="5:5" ht="12.75">
      <c r="E427" s="21"/>
    </row>
    <row r="428" spans="5:5" ht="12.75">
      <c r="E428" s="21"/>
    </row>
    <row r="429" spans="5:5" ht="12.75">
      <c r="E429" s="21"/>
    </row>
    <row r="430" spans="5:5" ht="12.75">
      <c r="E430" s="21"/>
    </row>
    <row r="431" spans="5:5" ht="12.75">
      <c r="E431" s="21"/>
    </row>
    <row r="432" spans="5:5" ht="12.75">
      <c r="E432" s="21"/>
    </row>
    <row r="433" spans="5:5" ht="12.75">
      <c r="E433" s="21"/>
    </row>
    <row r="434" spans="5:5" ht="12.75">
      <c r="E434" s="21"/>
    </row>
    <row r="435" spans="5:5" ht="12.75">
      <c r="E435" s="21"/>
    </row>
    <row r="436" spans="5:5" ht="12.75">
      <c r="E436" s="21"/>
    </row>
    <row r="437" spans="5:5" ht="12.75">
      <c r="E437" s="21"/>
    </row>
    <row r="438" spans="5:5" ht="12.75">
      <c r="E438" s="21"/>
    </row>
    <row r="439" spans="5:5" ht="12.75">
      <c r="E439" s="21"/>
    </row>
    <row r="440" spans="5:5" ht="12.75">
      <c r="E440" s="21"/>
    </row>
    <row r="441" spans="5:5" ht="12.75">
      <c r="E441" s="21"/>
    </row>
    <row r="442" spans="5:5" ht="12.75">
      <c r="E442" s="21"/>
    </row>
    <row r="443" spans="5:5" ht="12.75">
      <c r="E443" s="21"/>
    </row>
    <row r="444" spans="5:5" ht="12.75">
      <c r="E444" s="21"/>
    </row>
    <row r="445" spans="5:5" ht="12.75">
      <c r="E445" s="21"/>
    </row>
    <row r="446" spans="5:5" ht="12.75">
      <c r="E446" s="21"/>
    </row>
    <row r="447" spans="5:5" ht="12.75">
      <c r="E447" s="21"/>
    </row>
    <row r="448" spans="5:5" ht="12.75">
      <c r="E448" s="21"/>
    </row>
    <row r="449" spans="5:5" ht="12.75">
      <c r="E449" s="21"/>
    </row>
    <row r="450" spans="5:5" ht="12.75">
      <c r="E450" s="21"/>
    </row>
    <row r="451" spans="5:5" ht="12.75">
      <c r="E451" s="21"/>
    </row>
    <row r="452" spans="5:5" ht="12.75">
      <c r="E452" s="21"/>
    </row>
    <row r="453" spans="5:5" ht="12.75">
      <c r="E453" s="21"/>
    </row>
    <row r="454" spans="5:5" ht="12.75">
      <c r="E454" s="21"/>
    </row>
    <row r="455" spans="5:5" ht="12.75">
      <c r="E455" s="21"/>
    </row>
    <row r="456" spans="5:5" ht="12.75">
      <c r="E456" s="21"/>
    </row>
    <row r="457" spans="5:5" ht="12.75">
      <c r="E457" s="21"/>
    </row>
    <row r="458" spans="5:5" ht="12.75">
      <c r="E458" s="21"/>
    </row>
    <row r="459" spans="5:5" ht="12.75">
      <c r="E459" s="21"/>
    </row>
    <row r="460" spans="5:5" ht="12.75">
      <c r="E460" s="21"/>
    </row>
    <row r="461" spans="5:5" ht="12.75">
      <c r="E461" s="21"/>
    </row>
    <row r="462" spans="5:5" ht="12.75">
      <c r="E462" s="21"/>
    </row>
    <row r="463" spans="5:5" ht="12.75">
      <c r="E463" s="21"/>
    </row>
    <row r="464" spans="5:5" ht="12.75">
      <c r="E464" s="21"/>
    </row>
    <row r="465" spans="5:5" ht="12.75">
      <c r="E465" s="21"/>
    </row>
    <row r="466" spans="5:5" ht="12.75">
      <c r="E466" s="21"/>
    </row>
    <row r="467" spans="5:5" ht="12.75">
      <c r="E467" s="21"/>
    </row>
    <row r="468" spans="5:5" ht="12.75">
      <c r="E468" s="21"/>
    </row>
    <row r="469" spans="5:5" ht="12.75">
      <c r="E469" s="21"/>
    </row>
    <row r="470" spans="5:5" ht="12.75">
      <c r="E470" s="21"/>
    </row>
    <row r="471" spans="5:5" ht="12.75">
      <c r="E471" s="21"/>
    </row>
    <row r="472" spans="5:5" ht="12.75">
      <c r="E472" s="21"/>
    </row>
    <row r="473" spans="5:5" ht="12.75">
      <c r="E473" s="21"/>
    </row>
    <row r="474" spans="5:5" ht="12.75">
      <c r="E474" s="21"/>
    </row>
    <row r="475" spans="5:5" ht="12.75">
      <c r="E475" s="21"/>
    </row>
    <row r="476" spans="5:5" ht="12.75">
      <c r="E476" s="21"/>
    </row>
    <row r="477" spans="5:5" ht="12.75">
      <c r="E477" s="21"/>
    </row>
    <row r="478" spans="5:5" ht="12.75">
      <c r="E478" s="21"/>
    </row>
    <row r="479" spans="5:5" ht="12.75">
      <c r="E479" s="21"/>
    </row>
    <row r="480" spans="5:5" ht="12.75">
      <c r="E480" s="21"/>
    </row>
    <row r="481" spans="5:5" ht="12.75">
      <c r="E481" s="21"/>
    </row>
    <row r="482" spans="5:5" ht="12.75">
      <c r="E482" s="21"/>
    </row>
    <row r="483" spans="5:5" ht="12.75">
      <c r="E483" s="21"/>
    </row>
    <row r="484" spans="5:5" ht="12.75">
      <c r="E484" s="21"/>
    </row>
    <row r="485" spans="5:5" ht="12.75">
      <c r="E485" s="21"/>
    </row>
    <row r="486" spans="5:5" ht="12.75">
      <c r="E486" s="21"/>
    </row>
    <row r="487" spans="5:5" ht="12.75">
      <c r="E487" s="21"/>
    </row>
    <row r="488" spans="5:5" ht="12.75">
      <c r="E488" s="21"/>
    </row>
    <row r="489" spans="5:5" ht="12.75">
      <c r="E489" s="21"/>
    </row>
    <row r="490" spans="5:5" ht="12.75">
      <c r="E490" s="21"/>
    </row>
    <row r="491" spans="5:5" ht="12.75">
      <c r="E491" s="21"/>
    </row>
    <row r="492" spans="5:5" ht="12.75">
      <c r="E492" s="21"/>
    </row>
    <row r="493" spans="5:5" ht="12.75">
      <c r="E493" s="21"/>
    </row>
    <row r="494" spans="5:5" ht="12.75">
      <c r="E494" s="21"/>
    </row>
    <row r="495" spans="5:5" ht="12.75">
      <c r="E495" s="21"/>
    </row>
    <row r="496" spans="5:5" ht="12.75">
      <c r="E496" s="21"/>
    </row>
    <row r="497" spans="5:5" ht="12.75">
      <c r="E497" s="21"/>
    </row>
    <row r="498" spans="5:5" ht="12.75">
      <c r="E498" s="21"/>
    </row>
    <row r="499" spans="5:5" ht="12.75">
      <c r="E499" s="21"/>
    </row>
    <row r="500" spans="5:5" ht="12.75">
      <c r="E500" s="21"/>
    </row>
    <row r="501" spans="5:5" ht="12.75">
      <c r="E501" s="21"/>
    </row>
    <row r="502" spans="5:5" ht="12.75">
      <c r="E502" s="21"/>
    </row>
    <row r="503" spans="5:5" ht="12.75">
      <c r="E503" s="21"/>
    </row>
    <row r="504" spans="5:5" ht="12.75">
      <c r="E504" s="21"/>
    </row>
    <row r="505" spans="5:5" ht="12.75">
      <c r="E505" s="21"/>
    </row>
    <row r="506" spans="5:5" ht="12.75">
      <c r="E506" s="21"/>
    </row>
    <row r="507" spans="5:5" ht="12.75">
      <c r="E507" s="21"/>
    </row>
    <row r="508" spans="5:5" ht="12.75">
      <c r="E508" s="21"/>
    </row>
    <row r="509" spans="5:5" ht="12.75">
      <c r="E509" s="21"/>
    </row>
    <row r="510" spans="5:5" ht="12.75">
      <c r="E510" s="21"/>
    </row>
    <row r="511" spans="5:5" ht="12.75">
      <c r="E511" s="21"/>
    </row>
    <row r="512" spans="5:5" ht="12.75">
      <c r="E512" s="21"/>
    </row>
    <row r="513" spans="5:5" ht="12.75">
      <c r="E513" s="21"/>
    </row>
    <row r="514" spans="5:5" ht="12.75">
      <c r="E514" s="21"/>
    </row>
    <row r="515" spans="5:5" ht="12.75">
      <c r="E515" s="21"/>
    </row>
    <row r="516" spans="5:5" ht="12.75">
      <c r="E516" s="21"/>
    </row>
    <row r="517" spans="5:5" ht="12.75">
      <c r="E517" s="21"/>
    </row>
    <row r="518" spans="5:5" ht="12.75">
      <c r="E518" s="21"/>
    </row>
    <row r="519" spans="5:5" ht="12.75">
      <c r="E519" s="21"/>
    </row>
    <row r="520" spans="5:5" ht="12.75">
      <c r="E520" s="21"/>
    </row>
    <row r="521" spans="5:5" ht="12.75">
      <c r="E521" s="21"/>
    </row>
    <row r="522" spans="5:5" ht="12.75">
      <c r="E522" s="21"/>
    </row>
    <row r="523" spans="5:5" ht="12.75">
      <c r="E523" s="21"/>
    </row>
    <row r="524" spans="5:5" ht="12.75">
      <c r="E524" s="21"/>
    </row>
    <row r="525" spans="5:5" ht="12.75">
      <c r="E525" s="21"/>
    </row>
    <row r="526" spans="5:5" ht="12.75">
      <c r="E526" s="21"/>
    </row>
    <row r="527" spans="5:5" ht="12.75">
      <c r="E527" s="21"/>
    </row>
    <row r="528" spans="5:5" ht="12.75">
      <c r="E528" s="21"/>
    </row>
    <row r="529" spans="5:5" ht="12.75">
      <c r="E529" s="21"/>
    </row>
    <row r="530" spans="5:5" ht="12.75">
      <c r="E530" s="21"/>
    </row>
    <row r="531" spans="5:5" ht="12.75">
      <c r="E531" s="21"/>
    </row>
    <row r="532" spans="5:5" ht="12.75">
      <c r="E532" s="21"/>
    </row>
    <row r="533" spans="5:5" ht="12.75">
      <c r="E533" s="21"/>
    </row>
    <row r="534" spans="5:5" ht="12.75">
      <c r="E534" s="21"/>
    </row>
    <row r="535" spans="5:5" ht="12.75">
      <c r="E535" s="21"/>
    </row>
    <row r="536" spans="5:5" ht="12.75">
      <c r="E536" s="21"/>
    </row>
    <row r="537" spans="5:5" ht="12.75">
      <c r="E537" s="21"/>
    </row>
    <row r="538" spans="5:5" ht="12.75">
      <c r="E538" s="21"/>
    </row>
    <row r="539" spans="5:5" ht="12.75">
      <c r="E539" s="21"/>
    </row>
    <row r="540" spans="5:5" ht="12.75">
      <c r="E540" s="21"/>
    </row>
    <row r="541" spans="5:5" ht="12.75">
      <c r="E541" s="21"/>
    </row>
    <row r="542" spans="5:5" ht="12.75">
      <c r="E542" s="21"/>
    </row>
    <row r="543" spans="5:5" ht="12.75">
      <c r="E543" s="21"/>
    </row>
    <row r="544" spans="5:5" ht="12.75">
      <c r="E544" s="21"/>
    </row>
    <row r="545" spans="5:5" ht="12.75">
      <c r="E545" s="21"/>
    </row>
    <row r="546" spans="5:5" ht="12.75">
      <c r="E546" s="21"/>
    </row>
    <row r="547" spans="5:5" ht="12.75">
      <c r="E547" s="21"/>
    </row>
    <row r="548" spans="5:5" ht="12.75">
      <c r="E548" s="21"/>
    </row>
    <row r="549" spans="5:5" ht="12.75">
      <c r="E549" s="21"/>
    </row>
    <row r="550" spans="5:5" ht="12.75">
      <c r="E550" s="21"/>
    </row>
    <row r="551" spans="5:5" ht="12.75">
      <c r="E551" s="21"/>
    </row>
    <row r="552" spans="5:5" ht="12.75">
      <c r="E552" s="21"/>
    </row>
    <row r="553" spans="5:5" ht="12.75">
      <c r="E553" s="21"/>
    </row>
    <row r="554" spans="5:5" ht="12.75">
      <c r="E554" s="21"/>
    </row>
    <row r="555" spans="5:5" ht="12.75">
      <c r="E555" s="21"/>
    </row>
    <row r="556" spans="5:5" ht="12.75">
      <c r="E556" s="21"/>
    </row>
    <row r="557" spans="5:5" ht="12.75">
      <c r="E557" s="21"/>
    </row>
    <row r="558" spans="5:5" ht="12.75">
      <c r="E558" s="21"/>
    </row>
    <row r="559" spans="5:5" ht="12.75">
      <c r="E559" s="21"/>
    </row>
    <row r="560" spans="5:5" ht="12.75">
      <c r="E560" s="21"/>
    </row>
    <row r="561" spans="5:5" ht="12.75">
      <c r="E561" s="21"/>
    </row>
    <row r="562" spans="5:5" ht="12.75">
      <c r="E562" s="21"/>
    </row>
    <row r="563" spans="5:5" ht="12.75">
      <c r="E563" s="21"/>
    </row>
    <row r="564" spans="5:5" ht="12.75">
      <c r="E564" s="21"/>
    </row>
    <row r="565" spans="5:5" ht="12.75">
      <c r="E565" s="21"/>
    </row>
    <row r="566" spans="5:5" ht="12.75">
      <c r="E566" s="21"/>
    </row>
    <row r="567" spans="5:5" ht="12.75">
      <c r="E567" s="21"/>
    </row>
    <row r="568" spans="5:5" ht="12.75">
      <c r="E568" s="21"/>
    </row>
    <row r="569" spans="5:5" ht="12.75">
      <c r="E569" s="21"/>
    </row>
    <row r="570" spans="5:5" ht="12.75">
      <c r="E570" s="21"/>
    </row>
    <row r="571" spans="5:5" ht="12.75">
      <c r="E571" s="21"/>
    </row>
    <row r="572" spans="5:5" ht="12.75">
      <c r="E572" s="21"/>
    </row>
    <row r="573" spans="5:5" ht="12.75">
      <c r="E573" s="21"/>
    </row>
    <row r="574" spans="5:5" ht="12.75">
      <c r="E574" s="21"/>
    </row>
    <row r="575" spans="5:5" ht="12.75">
      <c r="E575" s="21"/>
    </row>
    <row r="576" spans="5:5" ht="12.75">
      <c r="E576" s="21"/>
    </row>
    <row r="577" spans="5:5" ht="12.75">
      <c r="E577" s="21"/>
    </row>
    <row r="578" spans="5:5" ht="12.75">
      <c r="E578" s="21"/>
    </row>
    <row r="579" spans="5:5" ht="12.75">
      <c r="E579" s="21"/>
    </row>
    <row r="580" spans="5:5" ht="12.75">
      <c r="E580" s="21"/>
    </row>
    <row r="581" spans="5:5" ht="12.75">
      <c r="E581" s="21"/>
    </row>
    <row r="582" spans="5:5" ht="12.75">
      <c r="E582" s="21"/>
    </row>
    <row r="583" spans="5:5" ht="12.75">
      <c r="E583" s="21"/>
    </row>
    <row r="584" spans="5:5" ht="12.75">
      <c r="E584" s="21"/>
    </row>
    <row r="585" spans="5:5" ht="12.75">
      <c r="E585" s="21"/>
    </row>
    <row r="586" spans="5:5" ht="12.75">
      <c r="E586" s="21"/>
    </row>
    <row r="587" spans="5:5" ht="12.75">
      <c r="E587" s="21"/>
    </row>
    <row r="588" spans="5:5" ht="12.75">
      <c r="E588" s="21"/>
    </row>
    <row r="589" spans="5:5" ht="12.75">
      <c r="E589" s="21"/>
    </row>
    <row r="590" spans="5:5" ht="12.75">
      <c r="E590" s="21"/>
    </row>
    <row r="591" spans="5:5" ht="12.75">
      <c r="E591" s="21"/>
    </row>
    <row r="592" spans="5:5" ht="12.75">
      <c r="E592" s="21"/>
    </row>
    <row r="593" spans="5:5" ht="12.75">
      <c r="E593" s="21"/>
    </row>
    <row r="594" spans="5:5" ht="12.75">
      <c r="E594" s="21"/>
    </row>
    <row r="595" spans="5:5" ht="12.75">
      <c r="E595" s="21"/>
    </row>
    <row r="596" spans="5:5" ht="12.75">
      <c r="E596" s="21"/>
    </row>
    <row r="597" spans="5:5" ht="12.75">
      <c r="E597" s="21"/>
    </row>
    <row r="598" spans="5:5" ht="12.75">
      <c r="E598" s="21"/>
    </row>
    <row r="599" spans="5:5" ht="12.75">
      <c r="E599" s="21"/>
    </row>
    <row r="600" spans="5:5" ht="12.75">
      <c r="E600" s="21"/>
    </row>
    <row r="601" spans="5:5" ht="12.75">
      <c r="E601" s="21"/>
    </row>
    <row r="602" spans="5:5" ht="12.75">
      <c r="E602" s="21"/>
    </row>
    <row r="603" spans="5:5" ht="12.75">
      <c r="E603" s="21"/>
    </row>
    <row r="604" spans="5:5" ht="12.75">
      <c r="E604" s="21"/>
    </row>
    <row r="605" spans="5:5" ht="12.75">
      <c r="E605" s="21"/>
    </row>
    <row r="606" spans="5:5" ht="12.75">
      <c r="E606" s="21"/>
    </row>
    <row r="607" spans="5:5" ht="12.75">
      <c r="E607" s="21"/>
    </row>
    <row r="608" spans="5:5" ht="12.75">
      <c r="E608" s="21"/>
    </row>
    <row r="609" spans="5:5" ht="12.75">
      <c r="E609" s="21"/>
    </row>
    <row r="610" spans="5:5" ht="12.75">
      <c r="E610" s="21"/>
    </row>
    <row r="611" spans="5:5" ht="12.75">
      <c r="E611" s="21"/>
    </row>
    <row r="612" spans="5:5" ht="12.75">
      <c r="E612" s="21"/>
    </row>
    <row r="613" spans="5:5" ht="12.75">
      <c r="E613" s="21"/>
    </row>
    <row r="614" spans="5:5" ht="12.75">
      <c r="E614" s="21"/>
    </row>
    <row r="615" spans="5:5" ht="12.75">
      <c r="E615" s="21"/>
    </row>
    <row r="616" spans="5:5" ht="12.75">
      <c r="E616" s="21"/>
    </row>
    <row r="617" spans="5:5" ht="12.75">
      <c r="E617" s="21"/>
    </row>
    <row r="618" spans="5:5" ht="12.75">
      <c r="E618" s="21"/>
    </row>
    <row r="619" spans="5:5" ht="12.75">
      <c r="E619" s="21"/>
    </row>
    <row r="620" spans="5:5" ht="12.75">
      <c r="E620" s="21"/>
    </row>
    <row r="621" spans="5:5" ht="12.75">
      <c r="E621" s="21"/>
    </row>
    <row r="622" spans="5:5" ht="12.75">
      <c r="E622" s="21"/>
    </row>
    <row r="623" spans="5:5" ht="12.75">
      <c r="E623" s="21"/>
    </row>
    <row r="624" spans="5:5" ht="12.75">
      <c r="E624" s="21"/>
    </row>
    <row r="625" spans="5:5" ht="12.75">
      <c r="E625" s="21"/>
    </row>
    <row r="626" spans="5:5" ht="12.75">
      <c r="E626" s="21"/>
    </row>
    <row r="627" spans="5:5" ht="12.75">
      <c r="E627" s="21"/>
    </row>
    <row r="628" spans="5:5" ht="12.75">
      <c r="E628" s="21"/>
    </row>
    <row r="629" spans="5:5" ht="12.75">
      <c r="E629" s="21"/>
    </row>
    <row r="630" spans="5:5" ht="12.75">
      <c r="E630" s="21"/>
    </row>
    <row r="631" spans="5:5" ht="12.75">
      <c r="E631" s="21"/>
    </row>
    <row r="632" spans="5:5" ht="12.75">
      <c r="E632" s="21"/>
    </row>
    <row r="633" spans="5:5" ht="12.75">
      <c r="E633" s="21"/>
    </row>
    <row r="634" spans="5:5" ht="12.75">
      <c r="E634" s="21"/>
    </row>
    <row r="635" spans="5:5" ht="12.75">
      <c r="E635" s="21"/>
    </row>
    <row r="636" spans="5:5" ht="12.75">
      <c r="E636" s="21"/>
    </row>
    <row r="637" spans="5:5" ht="12.75">
      <c r="E637" s="21"/>
    </row>
    <row r="638" spans="5:5" ht="12.75">
      <c r="E638" s="21"/>
    </row>
    <row r="639" spans="5:5" ht="12.75">
      <c r="E639" s="21"/>
    </row>
    <row r="640" spans="5:5" ht="12.75">
      <c r="E640" s="21"/>
    </row>
    <row r="641" spans="5:5" ht="12.75">
      <c r="E641" s="21"/>
    </row>
    <row r="642" spans="5:5" ht="12.75">
      <c r="E642" s="21"/>
    </row>
    <row r="643" spans="5:5" ht="12.75">
      <c r="E643" s="21"/>
    </row>
    <row r="644" spans="5:5" ht="12.75">
      <c r="E644" s="21"/>
    </row>
    <row r="645" spans="5:5" ht="12.75">
      <c r="E645" s="21"/>
    </row>
    <row r="646" spans="5:5" ht="12.75">
      <c r="E646" s="21"/>
    </row>
    <row r="647" spans="5:5" ht="12.75">
      <c r="E647" s="21"/>
    </row>
    <row r="648" spans="5:5" ht="12.75">
      <c r="E648" s="21"/>
    </row>
    <row r="649" spans="5:5" ht="12.75">
      <c r="E649" s="21"/>
    </row>
    <row r="650" spans="5:5" ht="12.75">
      <c r="E650" s="21"/>
    </row>
    <row r="651" spans="5:5" ht="12.75">
      <c r="E651" s="21"/>
    </row>
    <row r="652" spans="5:5" ht="12.75">
      <c r="E652" s="21"/>
    </row>
    <row r="653" spans="5:5" ht="12.75">
      <c r="E653" s="21"/>
    </row>
    <row r="654" spans="5:5" ht="12.75">
      <c r="E654" s="21"/>
    </row>
    <row r="655" spans="5:5" ht="12.75">
      <c r="E655" s="21"/>
    </row>
    <row r="656" spans="5:5" ht="12.75">
      <c r="E656" s="21"/>
    </row>
    <row r="657" spans="5:5" ht="12.75">
      <c r="E657" s="21"/>
    </row>
    <row r="658" spans="5:5" ht="12.75">
      <c r="E658" s="21"/>
    </row>
    <row r="659" spans="5:5" ht="12.75">
      <c r="E659" s="21"/>
    </row>
    <row r="660" spans="5:5" ht="12.75">
      <c r="E660" s="21"/>
    </row>
    <row r="661" spans="5:5" ht="12.75">
      <c r="E661" s="21"/>
    </row>
    <row r="662" spans="5:5" ht="12.75">
      <c r="E662" s="21"/>
    </row>
    <row r="663" spans="5:5" ht="12.75">
      <c r="E663" s="21"/>
    </row>
    <row r="664" spans="5:5" ht="12.75">
      <c r="E664" s="21"/>
    </row>
    <row r="665" spans="5:5" ht="12.75">
      <c r="E665" s="21"/>
    </row>
    <row r="666" spans="5:5" ht="12.75">
      <c r="E666" s="21"/>
    </row>
    <row r="667" spans="5:5" ht="12.75">
      <c r="E667" s="21"/>
    </row>
    <row r="668" spans="5:5" ht="12.75">
      <c r="E668" s="21"/>
    </row>
    <row r="669" spans="5:5" ht="12.75">
      <c r="E669" s="21"/>
    </row>
    <row r="670" spans="5:5" ht="12.75">
      <c r="E670" s="21"/>
    </row>
    <row r="671" spans="5:5" ht="12.75">
      <c r="E671" s="21"/>
    </row>
    <row r="672" spans="5:5" ht="12.75">
      <c r="E672" s="21"/>
    </row>
    <row r="673" spans="5:5" ht="12.75">
      <c r="E673" s="21"/>
    </row>
    <row r="674" spans="5:5" ht="12.75">
      <c r="E674" s="21"/>
    </row>
    <row r="675" spans="5:5" ht="12.75">
      <c r="E675" s="21"/>
    </row>
    <row r="676" spans="5:5" ht="12.75">
      <c r="E676" s="21"/>
    </row>
    <row r="677" spans="5:5" ht="12.75">
      <c r="E677" s="21"/>
    </row>
    <row r="678" spans="5:5" ht="12.75">
      <c r="E678" s="21"/>
    </row>
    <row r="679" spans="5:5" ht="12.75">
      <c r="E679" s="21"/>
    </row>
    <row r="680" spans="5:5" ht="12.75">
      <c r="E680" s="21"/>
    </row>
    <row r="681" spans="5:5" ht="12.75">
      <c r="E681" s="21"/>
    </row>
    <row r="682" spans="5:5" ht="12.75">
      <c r="E682" s="21"/>
    </row>
    <row r="683" spans="5:5" ht="12.75">
      <c r="E683" s="21"/>
    </row>
    <row r="684" spans="5:5" ht="12.75">
      <c r="E684" s="21"/>
    </row>
    <row r="685" spans="5:5" ht="12.75">
      <c r="E685" s="21"/>
    </row>
    <row r="686" spans="5:5" ht="12.75">
      <c r="E686" s="21"/>
    </row>
    <row r="687" spans="5:5" ht="12.75">
      <c r="E687" s="21"/>
    </row>
    <row r="688" spans="5:5" ht="12.75">
      <c r="E688" s="21"/>
    </row>
    <row r="689" spans="5:5" ht="12.75">
      <c r="E689" s="21"/>
    </row>
    <row r="690" spans="5:5" ht="12.75">
      <c r="E690" s="21"/>
    </row>
    <row r="691" spans="5:5" ht="12.75">
      <c r="E691" s="21"/>
    </row>
    <row r="692" spans="5:5" ht="12.75">
      <c r="E692" s="21"/>
    </row>
    <row r="693" spans="5:5" ht="12.75">
      <c r="E693" s="21"/>
    </row>
    <row r="694" spans="5:5" ht="12.75">
      <c r="E694" s="21"/>
    </row>
    <row r="695" spans="5:5" ht="12.75">
      <c r="E695" s="21"/>
    </row>
    <row r="696" spans="5:5" ht="12.75">
      <c r="E696" s="21"/>
    </row>
    <row r="697" spans="5:5" ht="12.75">
      <c r="E697" s="21"/>
    </row>
    <row r="698" spans="5:5" ht="12.75">
      <c r="E698" s="21"/>
    </row>
    <row r="699" spans="5:5" ht="12.75">
      <c r="E699" s="21"/>
    </row>
    <row r="700" spans="5:5" ht="12.75">
      <c r="E700" s="21"/>
    </row>
    <row r="701" spans="5:5" ht="12.75">
      <c r="E701" s="21"/>
    </row>
    <row r="702" spans="5:5" ht="12.75">
      <c r="E702" s="21"/>
    </row>
    <row r="703" spans="5:5" ht="12.75">
      <c r="E703" s="21"/>
    </row>
    <row r="704" spans="5:5" ht="12.75">
      <c r="E704" s="21"/>
    </row>
    <row r="705" spans="5:5" ht="12.75">
      <c r="E705" s="21"/>
    </row>
    <row r="706" spans="5:5" ht="12.75">
      <c r="E706" s="21"/>
    </row>
    <row r="707" spans="5:5" ht="12.75">
      <c r="E707" s="21"/>
    </row>
    <row r="708" spans="5:5" ht="12.75">
      <c r="E708" s="21"/>
    </row>
    <row r="709" spans="5:5" ht="12.75">
      <c r="E709" s="21"/>
    </row>
    <row r="710" spans="5:5" ht="12.75">
      <c r="E710" s="21"/>
    </row>
    <row r="711" spans="5:5" ht="12.75">
      <c r="E711" s="21"/>
    </row>
    <row r="712" spans="5:5" ht="12.75">
      <c r="E712" s="21"/>
    </row>
    <row r="713" spans="5:5" ht="12.75">
      <c r="E713" s="21"/>
    </row>
    <row r="714" spans="5:5" ht="12.75">
      <c r="E714" s="21"/>
    </row>
    <row r="715" spans="5:5" ht="12.75">
      <c r="E715" s="21"/>
    </row>
    <row r="716" spans="5:5" ht="12.75">
      <c r="E716" s="21"/>
    </row>
    <row r="717" spans="5:5" ht="12.75">
      <c r="E717" s="21"/>
    </row>
    <row r="718" spans="5:5" ht="12.75">
      <c r="E718" s="21"/>
    </row>
    <row r="719" spans="5:5" ht="12.75">
      <c r="E719" s="21"/>
    </row>
    <row r="720" spans="5:5" ht="12.75">
      <c r="E720" s="21"/>
    </row>
    <row r="721" spans="5:5" ht="12.75">
      <c r="E721" s="21"/>
    </row>
    <row r="722" spans="5:5" ht="12.75">
      <c r="E722" s="21"/>
    </row>
    <row r="723" spans="5:5" ht="12.75">
      <c r="E723" s="21"/>
    </row>
    <row r="724" spans="5:5" ht="12.75">
      <c r="E724" s="21"/>
    </row>
    <row r="725" spans="5:5" ht="12.75">
      <c r="E725" s="21"/>
    </row>
    <row r="726" spans="5:5" ht="12.75">
      <c r="E726" s="21"/>
    </row>
    <row r="727" spans="5:5" ht="12.75">
      <c r="E727" s="21"/>
    </row>
    <row r="728" spans="5:5" ht="12.75">
      <c r="E728" s="21"/>
    </row>
    <row r="729" spans="5:5" ht="12.75">
      <c r="E729" s="21"/>
    </row>
    <row r="730" spans="5:5" ht="12.75">
      <c r="E730" s="21"/>
    </row>
    <row r="731" spans="5:5" ht="12.75">
      <c r="E731" s="21"/>
    </row>
    <row r="732" spans="5:5" ht="12.75">
      <c r="E732" s="21"/>
    </row>
    <row r="733" spans="5:5" ht="12.75">
      <c r="E733" s="21"/>
    </row>
    <row r="734" spans="5:5" ht="12.75">
      <c r="E734" s="21"/>
    </row>
    <row r="735" spans="5:5" ht="12.75">
      <c r="E735" s="21"/>
    </row>
    <row r="736" spans="5:5" ht="12.75">
      <c r="E736" s="21"/>
    </row>
    <row r="737" spans="5:5" ht="12.75">
      <c r="E737" s="21"/>
    </row>
    <row r="738" spans="5:5" ht="12.75">
      <c r="E738" s="21"/>
    </row>
    <row r="739" spans="5:5" ht="12.75">
      <c r="E739" s="21"/>
    </row>
    <row r="740" spans="5:5" ht="12.75">
      <c r="E740" s="21"/>
    </row>
    <row r="741" spans="5:5" ht="12.75">
      <c r="E741" s="21"/>
    </row>
    <row r="742" spans="5:5" ht="12.75">
      <c r="E742" s="21"/>
    </row>
    <row r="743" spans="5:5" ht="12.75">
      <c r="E743" s="21"/>
    </row>
    <row r="744" spans="5:5" ht="12.75">
      <c r="E744" s="21"/>
    </row>
    <row r="745" spans="5:5" ht="12.75">
      <c r="E745" s="21"/>
    </row>
    <row r="746" spans="5:5" ht="12.75">
      <c r="E746" s="21"/>
    </row>
    <row r="747" spans="5:5" ht="12.75">
      <c r="E747" s="21"/>
    </row>
    <row r="748" spans="5:5" ht="12.75">
      <c r="E748" s="21"/>
    </row>
    <row r="749" spans="5:5" ht="12.75">
      <c r="E749" s="21"/>
    </row>
    <row r="750" spans="5:5" ht="12.75">
      <c r="E750" s="21"/>
    </row>
    <row r="751" spans="5:5" ht="12.75">
      <c r="E751" s="21"/>
    </row>
    <row r="752" spans="5:5" ht="12.75">
      <c r="E752" s="21"/>
    </row>
    <row r="753" spans="5:5" ht="12.75">
      <c r="E753" s="21"/>
    </row>
    <row r="754" spans="5:5" ht="12.75">
      <c r="E754" s="21"/>
    </row>
    <row r="755" spans="5:5" ht="12.75">
      <c r="E755" s="21"/>
    </row>
    <row r="756" spans="5:5" ht="12.75">
      <c r="E756" s="21"/>
    </row>
    <row r="757" spans="5:5" ht="12.75">
      <c r="E757" s="21"/>
    </row>
    <row r="758" spans="5:5" ht="12.75">
      <c r="E758" s="21"/>
    </row>
    <row r="759" spans="5:5" ht="12.75">
      <c r="E759" s="21"/>
    </row>
    <row r="760" spans="5:5" ht="12.75">
      <c r="E760" s="21"/>
    </row>
    <row r="761" spans="5:5" ht="12.75">
      <c r="E761" s="21"/>
    </row>
    <row r="762" spans="5:5" ht="12.75">
      <c r="E762" s="21"/>
    </row>
    <row r="763" spans="5:5" ht="12.75">
      <c r="E763" s="21"/>
    </row>
    <row r="764" spans="5:5" ht="12.75">
      <c r="E764" s="21"/>
    </row>
    <row r="765" spans="5:5" ht="12.75">
      <c r="E765" s="21"/>
    </row>
    <row r="766" spans="5:5" ht="12.75">
      <c r="E766" s="21"/>
    </row>
    <row r="767" spans="5:5" ht="12.75">
      <c r="E767" s="21"/>
    </row>
    <row r="768" spans="5:5" ht="12.75">
      <c r="E768" s="21"/>
    </row>
    <row r="769" spans="5:5" ht="12.75">
      <c r="E769" s="21"/>
    </row>
    <row r="770" spans="5:5" ht="12.75">
      <c r="E770" s="21"/>
    </row>
    <row r="771" spans="5:5" ht="12.75">
      <c r="E771" s="21"/>
    </row>
    <row r="772" spans="5:5" ht="12.75">
      <c r="E772" s="21"/>
    </row>
    <row r="773" spans="5:5" ht="12.75">
      <c r="E773" s="21"/>
    </row>
    <row r="774" spans="5:5" ht="12.75">
      <c r="E774" s="21"/>
    </row>
    <row r="775" spans="5:5" ht="12.75">
      <c r="E775" s="21"/>
    </row>
    <row r="776" spans="5:5" ht="12.75">
      <c r="E776" s="21"/>
    </row>
    <row r="777" spans="5:5" ht="12.75">
      <c r="E777" s="21"/>
    </row>
    <row r="778" spans="5:5" ht="12.75">
      <c r="E778" s="21"/>
    </row>
    <row r="779" spans="5:5" ht="12.75">
      <c r="E779" s="21"/>
    </row>
    <row r="780" spans="5:5" ht="12.75">
      <c r="E780" s="21"/>
    </row>
    <row r="781" spans="5:5" ht="12.75">
      <c r="E781" s="21"/>
    </row>
    <row r="782" spans="5:5" ht="12.75">
      <c r="E782" s="21"/>
    </row>
    <row r="783" spans="5:5" ht="12.75">
      <c r="E783" s="21"/>
    </row>
    <row r="784" spans="5:5" ht="12.75">
      <c r="E784" s="21"/>
    </row>
    <row r="785" spans="5:5" ht="12.75">
      <c r="E785" s="21"/>
    </row>
    <row r="786" spans="5:5" ht="12.75">
      <c r="E786" s="21"/>
    </row>
    <row r="787" spans="5:5" ht="12.75">
      <c r="E787" s="21"/>
    </row>
    <row r="788" spans="5:5" ht="12.75">
      <c r="E788" s="21"/>
    </row>
    <row r="789" spans="5:5" ht="12.75">
      <c r="E789" s="21"/>
    </row>
    <row r="790" spans="5:5" ht="12.75">
      <c r="E790" s="21"/>
    </row>
    <row r="791" spans="5:5" ht="12.75">
      <c r="E791" s="21"/>
    </row>
    <row r="792" spans="5:5" ht="12.75">
      <c r="E792" s="21"/>
    </row>
    <row r="793" spans="5:5" ht="12.75">
      <c r="E793" s="21"/>
    </row>
    <row r="794" spans="5:5" ht="12.75">
      <c r="E794" s="21"/>
    </row>
    <row r="795" spans="5:5" ht="12.75">
      <c r="E795" s="21"/>
    </row>
    <row r="796" spans="5:5" ht="12.75">
      <c r="E796" s="21"/>
    </row>
    <row r="797" spans="5:5" ht="12.75">
      <c r="E797" s="21"/>
    </row>
    <row r="798" spans="5:5" ht="12.75">
      <c r="E798" s="21"/>
    </row>
    <row r="799" spans="5:5" ht="12.75">
      <c r="E799" s="21"/>
    </row>
    <row r="800" spans="5:5" ht="12.75">
      <c r="E800" s="21"/>
    </row>
    <row r="801" spans="5:5" ht="12.75">
      <c r="E801" s="21"/>
    </row>
    <row r="802" spans="5:5" ht="12.75">
      <c r="E802" s="21"/>
    </row>
    <row r="803" spans="5:5" ht="12.75">
      <c r="E803" s="21"/>
    </row>
    <row r="804" spans="5:5" ht="12.75">
      <c r="E804" s="21"/>
    </row>
    <row r="805" spans="5:5" ht="12.75">
      <c r="E805" s="21"/>
    </row>
    <row r="806" spans="5:5" ht="12.75">
      <c r="E806" s="21"/>
    </row>
    <row r="807" spans="5:5" ht="12.75">
      <c r="E807" s="21"/>
    </row>
    <row r="808" spans="5:5" ht="12.75">
      <c r="E808" s="21"/>
    </row>
    <row r="809" spans="5:5" ht="12.75">
      <c r="E809" s="21"/>
    </row>
    <row r="810" spans="5:5" ht="12.75">
      <c r="E810" s="21"/>
    </row>
    <row r="811" spans="5:5" ht="12.75">
      <c r="E811" s="21"/>
    </row>
    <row r="812" spans="5:5" ht="12.75">
      <c r="E812" s="21"/>
    </row>
    <row r="813" spans="5:5" ht="12.75">
      <c r="E813" s="21"/>
    </row>
    <row r="814" spans="5:5" ht="12.75">
      <c r="E814" s="21"/>
    </row>
    <row r="815" spans="5:5" ht="12.75">
      <c r="E815" s="21"/>
    </row>
    <row r="816" spans="5:5" ht="12.75">
      <c r="E816" s="21"/>
    </row>
    <row r="817" spans="5:5" ht="12.75">
      <c r="E817" s="21"/>
    </row>
    <row r="818" spans="5:5" ht="12.75">
      <c r="E818" s="21"/>
    </row>
    <row r="819" spans="5:5" ht="12.75">
      <c r="E819" s="21"/>
    </row>
    <row r="820" spans="5:5" ht="12.75">
      <c r="E820" s="21"/>
    </row>
    <row r="821" spans="5:5" ht="12.75">
      <c r="E821" s="21"/>
    </row>
    <row r="822" spans="5:5" ht="12.75">
      <c r="E822" s="21"/>
    </row>
    <row r="823" spans="5:5" ht="12.75">
      <c r="E823" s="21"/>
    </row>
    <row r="824" spans="5:5" ht="12.75">
      <c r="E824" s="21"/>
    </row>
    <row r="825" spans="5:5" ht="12.75">
      <c r="E825" s="21"/>
    </row>
    <row r="826" spans="5:5" ht="12.75">
      <c r="E826" s="21"/>
    </row>
    <row r="827" spans="5:5" ht="12.75">
      <c r="E827" s="21"/>
    </row>
    <row r="828" spans="5:5" ht="12.75">
      <c r="E828" s="21"/>
    </row>
    <row r="829" spans="5:5" ht="12.75">
      <c r="E829" s="21"/>
    </row>
    <row r="830" spans="5:5" ht="12.75">
      <c r="E830" s="21"/>
    </row>
    <row r="831" spans="5:5" ht="12.75">
      <c r="E831" s="21"/>
    </row>
    <row r="832" spans="5:5" ht="12.75">
      <c r="E832" s="21"/>
    </row>
    <row r="833" spans="5:5" ht="12.75">
      <c r="E833" s="21"/>
    </row>
    <row r="834" spans="5:5" ht="12.75">
      <c r="E834" s="21"/>
    </row>
    <row r="835" spans="5:5" ht="12.75">
      <c r="E835" s="21"/>
    </row>
    <row r="836" spans="5:5" ht="12.75">
      <c r="E836" s="21"/>
    </row>
    <row r="837" spans="5:5" ht="12.75">
      <c r="E837" s="21"/>
    </row>
    <row r="838" spans="5:5" ht="12.75">
      <c r="E838" s="21"/>
    </row>
    <row r="839" spans="5:5" ht="12.75">
      <c r="E839" s="21"/>
    </row>
    <row r="840" spans="5:5" ht="12.75">
      <c r="E840" s="21"/>
    </row>
    <row r="841" spans="5:5" ht="12.75">
      <c r="E841" s="21"/>
    </row>
    <row r="842" spans="5:5" ht="12.75">
      <c r="E842" s="21"/>
    </row>
    <row r="843" spans="5:5" ht="12.75">
      <c r="E843" s="21"/>
    </row>
    <row r="844" spans="5:5" ht="12.75">
      <c r="E844" s="21"/>
    </row>
    <row r="845" spans="5:5" ht="12.75">
      <c r="E845" s="21"/>
    </row>
    <row r="846" spans="5:5" ht="12.75">
      <c r="E846" s="21"/>
    </row>
    <row r="847" spans="5:5" ht="12.75">
      <c r="E847" s="21"/>
    </row>
    <row r="848" spans="5:5" ht="12.75">
      <c r="E848" s="21"/>
    </row>
    <row r="849" spans="5:5" ht="12.75">
      <c r="E849" s="21"/>
    </row>
    <row r="850" spans="5:5" ht="12.75">
      <c r="E850" s="21"/>
    </row>
    <row r="851" spans="5:5" ht="12.75">
      <c r="E851" s="21"/>
    </row>
    <row r="852" spans="5:5" ht="12.75">
      <c r="E852" s="21"/>
    </row>
    <row r="853" spans="5:5" ht="12.75">
      <c r="E853" s="21"/>
    </row>
    <row r="854" spans="5:5" ht="12.75">
      <c r="E854" s="21"/>
    </row>
    <row r="855" spans="5:5" ht="12.75">
      <c r="E855" s="21"/>
    </row>
    <row r="856" spans="5:5" ht="12.75">
      <c r="E856" s="21"/>
    </row>
    <row r="857" spans="5:5" ht="12.75">
      <c r="E857" s="21"/>
    </row>
    <row r="858" spans="5:5" ht="12.75">
      <c r="E858" s="21"/>
    </row>
    <row r="859" spans="5:5" ht="12.75">
      <c r="E859" s="21"/>
    </row>
    <row r="860" spans="5:5" ht="12.75">
      <c r="E860" s="21"/>
    </row>
    <row r="861" spans="5:5" ht="12.75">
      <c r="E861" s="21"/>
    </row>
    <row r="862" spans="5:5" ht="12.75">
      <c r="E862" s="21"/>
    </row>
    <row r="863" spans="5:5" ht="12.75">
      <c r="E863" s="21"/>
    </row>
    <row r="864" spans="5:5" ht="12.75">
      <c r="E864" s="21"/>
    </row>
    <row r="865" spans="5:5" ht="12.75">
      <c r="E865" s="21"/>
    </row>
    <row r="866" spans="5:5" ht="12.75">
      <c r="E866" s="21"/>
    </row>
    <row r="867" spans="5:5" ht="12.75">
      <c r="E867" s="21"/>
    </row>
    <row r="868" spans="5:5" ht="12.75">
      <c r="E868" s="21"/>
    </row>
    <row r="869" spans="5:5" ht="12.75">
      <c r="E869" s="21"/>
    </row>
    <row r="870" spans="5:5" ht="12.75">
      <c r="E870" s="21"/>
    </row>
    <row r="871" spans="5:5" ht="12.75">
      <c r="E871" s="21"/>
    </row>
    <row r="872" spans="5:5" ht="12.75">
      <c r="E872" s="21"/>
    </row>
    <row r="873" spans="5:5" ht="12.75">
      <c r="E873" s="21"/>
    </row>
    <row r="874" spans="5:5" ht="12.75">
      <c r="E874" s="21"/>
    </row>
    <row r="875" spans="5:5" ht="12.75">
      <c r="E875" s="21"/>
    </row>
    <row r="876" spans="5:5" ht="12.75">
      <c r="E876" s="21"/>
    </row>
    <row r="877" spans="5:5" ht="12.75">
      <c r="E877" s="21"/>
    </row>
    <row r="878" spans="5:5" ht="12.75">
      <c r="E878" s="21"/>
    </row>
    <row r="879" spans="5:5" ht="12.75">
      <c r="E879" s="21"/>
    </row>
    <row r="880" spans="5:5" ht="12.75">
      <c r="E880" s="21"/>
    </row>
    <row r="881" spans="5:5" ht="12.75">
      <c r="E881" s="21"/>
    </row>
    <row r="882" spans="5:5" ht="12.75">
      <c r="E882" s="21"/>
    </row>
    <row r="883" spans="5:5" ht="12.75">
      <c r="E883" s="21"/>
    </row>
    <row r="884" spans="5:5" ht="12.75">
      <c r="E884" s="21"/>
    </row>
    <row r="885" spans="5:5" ht="12.75">
      <c r="E885" s="21"/>
    </row>
    <row r="886" spans="5:5" ht="12.75">
      <c r="E886" s="21"/>
    </row>
    <row r="887" spans="5:5" ht="12.75">
      <c r="E887" s="21"/>
    </row>
    <row r="888" spans="5:5" ht="12.75">
      <c r="E888" s="21"/>
    </row>
    <row r="889" spans="5:5" ht="12.75">
      <c r="E889" s="21"/>
    </row>
    <row r="890" spans="5:5" ht="12.75">
      <c r="E890" s="21"/>
    </row>
    <row r="891" spans="5:5" ht="12.75">
      <c r="E891" s="21"/>
    </row>
    <row r="892" spans="5:5" ht="12.75">
      <c r="E892" s="21"/>
    </row>
    <row r="893" spans="5:5" ht="12.75">
      <c r="E893" s="21"/>
    </row>
    <row r="894" spans="5:5" ht="12.75">
      <c r="E894" s="21"/>
    </row>
    <row r="895" spans="5:5" ht="12.75">
      <c r="E895" s="21"/>
    </row>
    <row r="896" spans="5:5" ht="12.75">
      <c r="E896" s="21"/>
    </row>
    <row r="897" spans="5:5" ht="12.75">
      <c r="E897" s="21"/>
    </row>
    <row r="898" spans="5:5" ht="12.75">
      <c r="E898" s="21"/>
    </row>
    <row r="899" spans="5:5" ht="12.75">
      <c r="E899" s="21"/>
    </row>
    <row r="900" spans="5:5" ht="12.75">
      <c r="E900" s="21"/>
    </row>
    <row r="901" spans="5:5" ht="12.75">
      <c r="E901" s="21"/>
    </row>
    <row r="902" spans="5:5" ht="12.75">
      <c r="E902" s="21"/>
    </row>
    <row r="903" spans="5:5" ht="12.75">
      <c r="E903" s="21"/>
    </row>
    <row r="904" spans="5:5" ht="12.75">
      <c r="E904" s="21"/>
    </row>
    <row r="905" spans="5:5" ht="12.75">
      <c r="E905" s="21"/>
    </row>
    <row r="906" spans="5:5" ht="12.75">
      <c r="E906" s="21"/>
    </row>
    <row r="907" spans="5:5" ht="12.75">
      <c r="E907" s="21"/>
    </row>
    <row r="908" spans="5:5" ht="12.75">
      <c r="E908" s="21"/>
    </row>
    <row r="909" spans="5:5" ht="12.75">
      <c r="E909" s="21"/>
    </row>
    <row r="910" spans="5:5" ht="12.75">
      <c r="E910" s="21"/>
    </row>
    <row r="911" spans="5:5" ht="12.75">
      <c r="E911" s="21"/>
    </row>
    <row r="912" spans="5:5" ht="12.75">
      <c r="E912" s="21"/>
    </row>
    <row r="913" spans="5:5" ht="12.75">
      <c r="E913" s="21"/>
    </row>
    <row r="914" spans="5:5" ht="12.75">
      <c r="E914" s="21"/>
    </row>
    <row r="915" spans="5:5" ht="12.75">
      <c r="E915" s="21"/>
    </row>
    <row r="916" spans="5:5" ht="12.75">
      <c r="E916" s="21"/>
    </row>
    <row r="917" spans="5:5" ht="12.75">
      <c r="E917" s="21"/>
    </row>
    <row r="918" spans="5:5" ht="12.75">
      <c r="E918" s="21"/>
    </row>
    <row r="919" spans="5:5" ht="12.75">
      <c r="E919" s="21"/>
    </row>
    <row r="920" spans="5:5" ht="12.75">
      <c r="E920" s="21"/>
    </row>
    <row r="921" spans="5:5" ht="12.75">
      <c r="E921" s="21"/>
    </row>
    <row r="922" spans="5:5" ht="12.75">
      <c r="E922" s="21"/>
    </row>
    <row r="923" spans="5:5" ht="12.75">
      <c r="E923" s="21"/>
    </row>
    <row r="924" spans="5:5" ht="12.75">
      <c r="E924" s="21"/>
    </row>
    <row r="925" spans="5:5" ht="12.75">
      <c r="E925" s="21"/>
    </row>
    <row r="926" spans="5:5" ht="12.75">
      <c r="E926" s="21"/>
    </row>
    <row r="927" spans="5:5" ht="12.75">
      <c r="E927" s="21"/>
    </row>
    <row r="928" spans="5:5" ht="12.75">
      <c r="E928" s="21"/>
    </row>
    <row r="929" spans="5:5" ht="12.75">
      <c r="E929" s="21"/>
    </row>
    <row r="930" spans="5:5" ht="12.75">
      <c r="E930" s="21"/>
    </row>
    <row r="931" spans="5:5" ht="12.75">
      <c r="E931" s="21"/>
    </row>
    <row r="932" spans="5:5" ht="12.75">
      <c r="E932" s="21"/>
    </row>
    <row r="933" spans="5:5" ht="12.75">
      <c r="E933" s="21"/>
    </row>
    <row r="934" spans="5:5" ht="12.75">
      <c r="E934" s="21"/>
    </row>
    <row r="935" spans="5:5" ht="12.75">
      <c r="E935" s="21"/>
    </row>
    <row r="936" spans="5:5" ht="12.75">
      <c r="E936" s="21"/>
    </row>
    <row r="937" spans="5:5" ht="12.75">
      <c r="E937" s="21"/>
    </row>
    <row r="938" spans="5:5" ht="12.75">
      <c r="E938" s="21"/>
    </row>
    <row r="939" spans="5:5" ht="12.75">
      <c r="E939" s="21"/>
    </row>
    <row r="940" spans="5:5" ht="12.75">
      <c r="E940" s="21"/>
    </row>
    <row r="941" spans="5:5" ht="12.75">
      <c r="E941" s="21"/>
    </row>
    <row r="942" spans="5:5" ht="12.75">
      <c r="E942" s="21"/>
    </row>
    <row r="943" spans="5:5" ht="12.75">
      <c r="E943" s="21"/>
    </row>
    <row r="944" spans="5:5" ht="12.75">
      <c r="E944" s="21"/>
    </row>
    <row r="945" spans="5:5" ht="12.75">
      <c r="E945" s="21"/>
    </row>
    <row r="946" spans="5:5" ht="12.75">
      <c r="E946" s="21"/>
    </row>
    <row r="947" spans="5:5" ht="12.75">
      <c r="E947" s="21"/>
    </row>
    <row r="948" spans="5:5" ht="12.75">
      <c r="E948" s="21"/>
    </row>
    <row r="949" spans="5:5" ht="12.75">
      <c r="E949" s="21"/>
    </row>
    <row r="950" spans="5:5" ht="12.75">
      <c r="E950" s="21"/>
    </row>
    <row r="951" spans="5:5" ht="12.75">
      <c r="E951" s="21"/>
    </row>
    <row r="952" spans="5:5" ht="12.75">
      <c r="E952" s="21"/>
    </row>
    <row r="953" spans="5:5" ht="12.75">
      <c r="E953" s="21"/>
    </row>
    <row r="954" spans="5:5" ht="12.75">
      <c r="E954" s="21"/>
    </row>
    <row r="955" spans="5:5" ht="12.75">
      <c r="E955" s="21"/>
    </row>
    <row r="956" spans="5:5" ht="12.75">
      <c r="E956" s="21"/>
    </row>
    <row r="957" spans="5:5" ht="12.75">
      <c r="E957" s="21"/>
    </row>
    <row r="958" spans="5:5" ht="12.75">
      <c r="E958" s="21"/>
    </row>
    <row r="959" spans="5:5" ht="12.75">
      <c r="E959" s="21"/>
    </row>
    <row r="960" spans="5:5" ht="12.75">
      <c r="E960" s="21"/>
    </row>
    <row r="961" spans="5:5" ht="12.75">
      <c r="E961" s="21"/>
    </row>
    <row r="962" spans="5:5" ht="12.75">
      <c r="E962" s="21"/>
    </row>
    <row r="963" spans="5:5" ht="12.75">
      <c r="E963" s="21"/>
    </row>
    <row r="964" spans="5:5" ht="12.75">
      <c r="E964" s="21"/>
    </row>
    <row r="965" spans="5:5" ht="12.75">
      <c r="E965" s="21"/>
    </row>
    <row r="966" spans="5:5" ht="12.75">
      <c r="E966" s="21"/>
    </row>
    <row r="967" spans="5:5" ht="12.75">
      <c r="E967" s="21"/>
    </row>
    <row r="968" spans="5:5" ht="12.75">
      <c r="E968" s="21"/>
    </row>
    <row r="969" spans="5:5" ht="12.75">
      <c r="E969" s="21"/>
    </row>
    <row r="970" spans="5:5" ht="12.75">
      <c r="E970" s="21"/>
    </row>
    <row r="971" spans="5:5" ht="12.75">
      <c r="E971" s="21"/>
    </row>
    <row r="972" spans="5:5" ht="12.75">
      <c r="E972" s="21"/>
    </row>
    <row r="973" spans="5:5" ht="12.75">
      <c r="E973" s="21"/>
    </row>
    <row r="974" spans="5:5" ht="12.75">
      <c r="E974" s="21"/>
    </row>
    <row r="975" spans="5:5" ht="12.75">
      <c r="E975" s="21"/>
    </row>
    <row r="976" spans="5:5" ht="12.75">
      <c r="E976" s="21"/>
    </row>
    <row r="977" spans="5:5" ht="12.75">
      <c r="E977" s="21"/>
    </row>
    <row r="978" spans="5:5" ht="12.75">
      <c r="E978" s="21"/>
    </row>
    <row r="979" spans="5:5" ht="12.75">
      <c r="E979" s="21"/>
    </row>
    <row r="980" spans="5:5" ht="12.75">
      <c r="E980" s="21"/>
    </row>
    <row r="981" spans="5:5" ht="12.75">
      <c r="E981" s="21"/>
    </row>
    <row r="982" spans="5:5" ht="12.75">
      <c r="E982" s="21"/>
    </row>
    <row r="983" spans="5:5" ht="12.75">
      <c r="E983" s="21"/>
    </row>
    <row r="984" spans="5:5" ht="12.75">
      <c r="E984" s="21"/>
    </row>
    <row r="985" spans="5:5" ht="12.75">
      <c r="E985" s="21"/>
    </row>
    <row r="986" spans="5:5" ht="12.75">
      <c r="E986" s="21"/>
    </row>
    <row r="987" spans="5:5" ht="12.75">
      <c r="E987" s="21"/>
    </row>
    <row r="988" spans="5:5" ht="12.75">
      <c r="E988" s="21"/>
    </row>
    <row r="989" spans="5:5" ht="12.75">
      <c r="E989" s="21"/>
    </row>
    <row r="990" spans="5:5" ht="12.75">
      <c r="E990" s="21"/>
    </row>
    <row r="991" spans="5:5" ht="12.75">
      <c r="E991" s="21"/>
    </row>
    <row r="992" spans="5:5" ht="12.75">
      <c r="E992" s="21"/>
    </row>
  </sheetData>
  <hyperlinks>
    <hyperlink ref="A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Index</vt:lpstr>
      <vt:lpstr>Dashboards</vt:lpstr>
      <vt:lpstr>Cutting</vt:lpstr>
      <vt:lpstr>RM</vt:lpstr>
      <vt:lpstr>Reports</vt:lpstr>
      <vt:lpstr>Bundle Tracking</vt:lpstr>
      <vt:lpstr>Inspection</vt:lpstr>
      <vt:lpstr>Sewing</vt:lpstr>
      <vt:lpstr>Quality</vt:lpstr>
      <vt:lpstr>surplus process zone</vt:lpstr>
      <vt:lpstr>Packing</vt:lpstr>
      <vt:lpstr>Planning</vt:lpstr>
      <vt:lpstr>Alerts</vt:lpstr>
      <vt:lpstr>workstudy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dc:creator>
  <cp:lastModifiedBy>sande</cp:lastModifiedBy>
  <dcterms:created xsi:type="dcterms:W3CDTF">2018-05-10T08:45:11Z</dcterms:created>
  <dcterms:modified xsi:type="dcterms:W3CDTF">2018-05-10T08:45:11Z</dcterms:modified>
</cp:coreProperties>
</file>