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Naive mutiplication" sheetId="1" state="visible" r:id="rId2"/>
    <sheet name="multiplication with Blocking Optimiz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<sst xmlns="http://schemas.openxmlformats.org/spreadsheetml/2006/main" count="25" uniqueCount="15">
  <si>
    <t>Size of Matrix</t>
  </si>
  <si>
    <t>Log of Matrix size</t>
  </si>
  <si>
    <t>L2 Bandwidth</t>
  </si>
  <si>
    <t>L2 Cache Miss rate</t>
  </si>
  <si>
    <t>Double precision FlOPS</t>
  </si>
  <si>
    <t>Run Time (S)</t>
  </si>
  <si>
    <t>32*32</t>
  </si>
  <si>
    <t>64*64</t>
  </si>
  <si>
    <t>128*128</t>
  </si>
  <si>
    <t>256*256</t>
  </si>
  <si>
    <t>512*512</t>
  </si>
  <si>
    <t>1024*1024</t>
  </si>
  <si>
    <t>2048*2048</t>
  </si>
  <si>
    <t>Size of Matrix </t>
  </si>
  <si>
    <t>Run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</si>
</sst>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2"/>
      <name val="Arial"/>
      <family val="2"/>
    </font>
    <font>
      <b val="true"/>
      <sz val="13"/>
      <name val="MdSymbol"/>
      <family val="2"/>
    </font>
    <font>
      <b val="true"/>
      <sz val="9"/>
      <name val="MdSymbo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latin typeface="MdSymbol"/>
              </a:rPr>
              <a:t>Run Time vs. Matrix size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'Naive mutiplication'!$B$2:$B$8</c:f>
              <c:strCach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strCache>
            </c:strRef>
          </c:cat>
          <c:val>
            <c:numRef>
              <c:f>'Naive mutiplication'!$F$2:$F$8</c:f>
              <c:numCache>
                <c:formatCode>General</c:formatCode>
                <c:ptCount val="7"/>
                <c:pt idx="0">
                  <c:v>0.000122545</c:v>
                </c:pt>
                <c:pt idx="1">
                  <c:v>0.000619045</c:v>
                </c:pt>
                <c:pt idx="2">
                  <c:v>0.00490982</c:v>
                </c:pt>
                <c:pt idx="3">
                  <c:v>0.0529158</c:v>
                </c:pt>
                <c:pt idx="4">
                  <c:v>0.6046</c:v>
                </c:pt>
                <c:pt idx="5">
                  <c:v>15.7974</c:v>
                </c:pt>
                <c:pt idx="6">
                  <c:v>180.591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1253278"/>
        <c:axId val="12064815"/>
      </c:lineChart>
      <c:catAx>
        <c:axId val="21253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log(Matrix size)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064815"/>
        <c:crosses val="autoZero"/>
        <c:auto val="1"/>
        <c:lblAlgn val="ctr"/>
        <c:lblOffset val="100"/>
      </c:catAx>
      <c:valAx>
        <c:axId val="120648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Run 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253278"/>
        <c:crossesAt val="1"/>
        <c:minorUnit val="2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latin typeface="MdSymbol"/>
              </a:rPr>
              <a:t>Double PrecIsion FLOPS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'Naive mutiplication'!$B$2:$B$8</c:f>
              <c:strCach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strCache>
            </c:strRef>
          </c:cat>
          <c:val>
            <c:numRef>
              <c:f>'Naive mutiplication'!$E$2:$E$8</c:f>
              <c:numCache>
                <c:formatCode>General</c:formatCode>
                <c:ptCount val="7"/>
                <c:pt idx="0">
                  <c:v>795.243</c:v>
                </c:pt>
                <c:pt idx="1">
                  <c:v>1662.85</c:v>
                </c:pt>
                <c:pt idx="2">
                  <c:v>1167.18</c:v>
                </c:pt>
                <c:pt idx="3">
                  <c:v>1448.18</c:v>
                </c:pt>
                <c:pt idx="4">
                  <c:v>947.349</c:v>
                </c:pt>
                <c:pt idx="5">
                  <c:v>366.655</c:v>
                </c:pt>
                <c:pt idx="6">
                  <c:v>251.013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8559506"/>
        <c:axId val="47002443"/>
      </c:lineChart>
      <c:catAx>
        <c:axId val="28559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Log(Matrix Size)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002443"/>
        <c:crosses val="autoZero"/>
        <c:auto val="1"/>
        <c:lblAlgn val="ctr"/>
        <c:lblOffset val="100"/>
      </c:catAx>
      <c:valAx>
        <c:axId val="47002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Double PrecIsion Flops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559506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latin typeface="MdSymbol"/>
              </a:rPr>
              <a:t>L2 Bandwidth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'Naive mutiplication'!$B$2:$B$8</c:f>
              <c:strCach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strCache>
            </c:strRef>
          </c:cat>
          <c:val>
            <c:numRef>
              <c:f>'Naive mutiplication'!$C$2:$C$8</c:f>
              <c:numCache>
                <c:formatCode>General</c:formatCode>
                <c:ptCount val="7"/>
                <c:pt idx="0">
                  <c:v>1896.04</c:v>
                </c:pt>
                <c:pt idx="1">
                  <c:v>17980.3</c:v>
                </c:pt>
                <c:pt idx="2">
                  <c:v>32965.9</c:v>
                </c:pt>
                <c:pt idx="3">
                  <c:v>20020.6</c:v>
                </c:pt>
                <c:pt idx="4">
                  <c:v>14533.4</c:v>
                </c:pt>
                <c:pt idx="5">
                  <c:v>4805.61</c:v>
                </c:pt>
                <c:pt idx="6">
                  <c:v>3328.9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40602601"/>
        <c:axId val="11575381"/>
      </c:lineChart>
      <c:catAx>
        <c:axId val="40602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Log(Matrix Size)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575381"/>
        <c:crosses val="autoZero"/>
        <c:auto val="1"/>
        <c:lblAlgn val="ctr"/>
        <c:lblOffset val="100"/>
      </c:catAx>
      <c:valAx>
        <c:axId val="11575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L2 Band Width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602601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latin typeface="MdSymbol"/>
              </a:rPr>
              <a:t>L2 Miss Rate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'Naive mutiplication'!$B$2:$B$8</c:f>
              <c:strCach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strCache>
            </c:strRef>
          </c:cat>
          <c:val>
            <c:numRef>
              <c:f>'Naive mutiplication'!$D$2:$D$8</c:f>
              <c:numCache>
                <c:formatCode>General</c:formatCode>
                <c:ptCount val="7"/>
                <c:pt idx="0">
                  <c:v>0.00523254</c:v>
                </c:pt>
                <c:pt idx="1">
                  <c:v>0.00198327</c:v>
                </c:pt>
                <c:pt idx="2">
                  <c:v>0.00115373</c:v>
                </c:pt>
                <c:pt idx="3">
                  <c:v>0.123108</c:v>
                </c:pt>
                <c:pt idx="4">
                  <c:v>0.124279</c:v>
                </c:pt>
                <c:pt idx="5">
                  <c:v>0.124926</c:v>
                </c:pt>
                <c:pt idx="6">
                  <c:v>0.124858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3688976"/>
        <c:axId val="97587743"/>
      </c:lineChart>
      <c:catAx>
        <c:axId val="2368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Log(Matrix Size)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587743"/>
        <c:crosses val="autoZero"/>
        <c:auto val="1"/>
        <c:lblAlgn val="ctr"/>
        <c:lblOffset val="100"/>
      </c:catAx>
      <c:valAx>
        <c:axId val="975877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MdSymbol"/>
                  </a:rPr>
                  <a:t>L2 Miss Rate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688976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1184400</xdr:colOff>
      <xdr:row>18</xdr:row>
      <xdr:rowOff>66960</xdr:rowOff>
    </xdr:from>
    <xdr:to>
      <xdr:col>4</xdr:col>
      <xdr:colOff>1314720</xdr:colOff>
      <xdr:row>38</xdr:row>
      <xdr:rowOff>50040</xdr:rowOff>
    </xdr:to>
    <xdr:graphicFrame>
      <xdr:nvGraphicFramePr>
        <xdr:cNvPr id="0" name=""/>
        <xdr:cNvGraphicFramePr/>
      </xdr:nvGraphicFramePr>
      <xdr:xfrm>
        <a:off x="3054960" y="3253320"/>
        <a:ext cx="619020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1404720</xdr:colOff>
      <xdr:row>18</xdr:row>
      <xdr:rowOff>9360</xdr:rowOff>
    </xdr:from>
    <xdr:to>
      <xdr:col>9</xdr:col>
      <xdr:colOff>288000</xdr:colOff>
      <xdr:row>37</xdr:row>
      <xdr:rowOff>155160</xdr:rowOff>
    </xdr:to>
    <xdr:graphicFrame>
      <xdr:nvGraphicFramePr>
        <xdr:cNvPr id="1" name=""/>
        <xdr:cNvGraphicFramePr/>
      </xdr:nvGraphicFramePr>
      <xdr:xfrm>
        <a:off x="9335160" y="3195720"/>
        <a:ext cx="575964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1344600</xdr:colOff>
      <xdr:row>39</xdr:row>
      <xdr:rowOff>97920</xdr:rowOff>
    </xdr:from>
    <xdr:to>
      <xdr:col>4</xdr:col>
      <xdr:colOff>1044360</xdr:colOff>
      <xdr:row>59</xdr:row>
      <xdr:rowOff>81000</xdr:rowOff>
    </xdr:to>
    <xdr:graphicFrame>
      <xdr:nvGraphicFramePr>
        <xdr:cNvPr id="2" name=""/>
        <xdr:cNvGraphicFramePr/>
      </xdr:nvGraphicFramePr>
      <xdr:xfrm>
        <a:off x="3215160" y="6697800"/>
        <a:ext cx="575964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1504800</xdr:colOff>
      <xdr:row>41</xdr:row>
      <xdr:rowOff>2520</xdr:rowOff>
    </xdr:from>
    <xdr:to>
      <xdr:col>9</xdr:col>
      <xdr:colOff>388080</xdr:colOff>
      <xdr:row>60</xdr:row>
      <xdr:rowOff>147960</xdr:rowOff>
    </xdr:to>
    <xdr:graphicFrame>
      <xdr:nvGraphicFramePr>
        <xdr:cNvPr id="3" name=""/>
        <xdr:cNvGraphicFramePr/>
      </xdr:nvGraphicFramePr>
      <xdr:xfrm>
        <a:off x="9435240" y="6927480"/>
        <a:ext cx="575964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6.5102040816327"/>
    <col collapsed="false" hidden="false" max="3" min="2" style="0" width="27.780612244898"/>
    <col collapsed="false" hidden="false" max="4" min="4" style="0" width="30.3214285714286"/>
    <col collapsed="false" hidden="false" max="5" min="5" style="0" width="38.9234693877551"/>
    <col collapsed="false" hidden="false" max="6" min="6" style="0" width="23.9744897959184"/>
    <col collapsed="false" hidden="false" max="9" min="7" style="0" width="11.5204081632653"/>
    <col collapsed="false" hidden="false" max="10" min="10" style="0" width="25.5204081632653"/>
    <col collapsed="false" hidden="false" max="1025" min="11" style="0" width="11.5204081632653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5</v>
      </c>
      <c r="C2" s="0" t="n">
        <v>1896.04</v>
      </c>
      <c r="D2" s="0" t="n">
        <v>0.00523254</v>
      </c>
      <c r="E2" s="0" t="n">
        <v>795.243</v>
      </c>
      <c r="F2" s="3" t="n">
        <v>0.000122545</v>
      </c>
    </row>
    <row r="3" customFormat="false" ht="15" hidden="false" customHeight="false" outlineLevel="0" collapsed="false">
      <c r="A3" s="2" t="s">
        <v>7</v>
      </c>
      <c r="B3" s="2" t="n">
        <v>6</v>
      </c>
      <c r="C3" s="0" t="n">
        <v>17980.3</v>
      </c>
      <c r="D3" s="0" t="n">
        <v>0.00198327</v>
      </c>
      <c r="E3" s="0" t="n">
        <v>1662.85</v>
      </c>
      <c r="F3" s="3" t="n">
        <v>0.000619045</v>
      </c>
    </row>
    <row r="4" customFormat="false" ht="15" hidden="false" customHeight="false" outlineLevel="0" collapsed="false">
      <c r="A4" s="4" t="s">
        <v>8</v>
      </c>
      <c r="B4" s="2" t="n">
        <v>7</v>
      </c>
      <c r="C4" s="0" t="n">
        <v>32965.9</v>
      </c>
      <c r="D4" s="0" t="n">
        <v>0.00115373</v>
      </c>
      <c r="E4" s="0" t="n">
        <v>1167.18</v>
      </c>
      <c r="F4" s="3" t="n">
        <v>0.00490982</v>
      </c>
    </row>
    <row r="5" customFormat="false" ht="15" hidden="false" customHeight="false" outlineLevel="0" collapsed="false">
      <c r="A5" s="4" t="s">
        <v>9</v>
      </c>
      <c r="B5" s="2" t="n">
        <v>8</v>
      </c>
      <c r="C5" s="0" t="n">
        <v>20020.6</v>
      </c>
      <c r="D5" s="0" t="n">
        <v>0.123108</v>
      </c>
      <c r="E5" s="0" t="n">
        <v>1448.18</v>
      </c>
      <c r="F5" s="3" t="n">
        <v>0.0529158</v>
      </c>
    </row>
    <row r="6" customFormat="false" ht="15" hidden="false" customHeight="false" outlineLevel="0" collapsed="false">
      <c r="A6" s="4" t="s">
        <v>10</v>
      </c>
      <c r="B6" s="2" t="n">
        <v>9</v>
      </c>
      <c r="C6" s="0" t="n">
        <v>14533.4</v>
      </c>
      <c r="D6" s="0" t="n">
        <v>0.124279</v>
      </c>
      <c r="E6" s="0" t="n">
        <v>947.349</v>
      </c>
      <c r="F6" s="3" t="n">
        <v>0.6046</v>
      </c>
    </row>
    <row r="7" customFormat="false" ht="15" hidden="false" customHeight="false" outlineLevel="0" collapsed="false">
      <c r="A7" s="4" t="s">
        <v>11</v>
      </c>
      <c r="B7" s="2" t="n">
        <v>10</v>
      </c>
      <c r="C7" s="0" t="n">
        <v>4805.61</v>
      </c>
      <c r="D7" s="0" t="n">
        <v>0.124926</v>
      </c>
      <c r="E7" s="0" t="n">
        <v>366.655</v>
      </c>
      <c r="F7" s="3" t="n">
        <v>15.7974</v>
      </c>
    </row>
    <row r="8" customFormat="false" ht="15" hidden="false" customHeight="false" outlineLevel="0" collapsed="false">
      <c r="A8" s="4" t="s">
        <v>12</v>
      </c>
      <c r="B8" s="2" t="n">
        <v>11</v>
      </c>
      <c r="C8" s="0" t="n">
        <v>3328.9</v>
      </c>
      <c r="D8" s="0" t="n">
        <v>0.124858</v>
      </c>
      <c r="E8" s="0" t="n">
        <v>251.013</v>
      </c>
      <c r="F8" s="3" t="n">
        <v>180.591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1173469387755"/>
    <col collapsed="false" hidden="false" max="2" min="2" style="0" width="26.7908163265306"/>
    <col collapsed="false" hidden="false" max="3" min="3" style="0" width="30.1836734693878"/>
    <col collapsed="false" hidden="false" max="4" min="4" style="0" width="35.8265306122449"/>
    <col collapsed="false" hidden="false" max="5" min="5" style="0" width="19.3214285714286"/>
    <col collapsed="false" hidden="false" max="1025" min="6" style="0" width="11.5204081632653"/>
  </cols>
  <sheetData>
    <row r="1" customFormat="false" ht="19.7" hidden="false" customHeight="false" outlineLevel="0" collapsed="false">
      <c r="A1" s="1" t="s">
        <v>13</v>
      </c>
      <c r="B1" s="1" t="s">
        <v>2</v>
      </c>
      <c r="C1" s="1" t="s">
        <v>3</v>
      </c>
      <c r="D1" s="1" t="s">
        <v>4</v>
      </c>
      <c r="E1" s="1" t="s">
        <v>14</v>
      </c>
    </row>
    <row r="2" customFormat="false" ht="15" hidden="false" customHeight="false" outlineLevel="0" collapsed="false">
      <c r="A2" s="2" t="s">
        <v>6</v>
      </c>
    </row>
    <row r="3" customFormat="false" ht="15" hidden="false" customHeight="false" outlineLevel="0" collapsed="false">
      <c r="A3" s="2" t="s">
        <v>7</v>
      </c>
    </row>
    <row r="4" customFormat="false" ht="15" hidden="false" customHeight="false" outlineLevel="0" collapsed="false">
      <c r="A4" s="4" t="s">
        <v>8</v>
      </c>
    </row>
    <row r="5" customFormat="false" ht="15" hidden="false" customHeight="false" outlineLevel="0" collapsed="false">
      <c r="A5" s="4" t="s">
        <v>9</v>
      </c>
    </row>
    <row r="6" customFormat="false" ht="15" hidden="false" customHeight="false" outlineLevel="0" collapsed="false">
      <c r="A6" s="4" t="s">
        <v>10</v>
      </c>
    </row>
    <row r="7" customFormat="false" ht="15" hidden="false" customHeight="false" outlineLevel="0" collapsed="false">
      <c r="A7" s="4" t="s">
        <v>11</v>
      </c>
    </row>
    <row r="8" customFormat="false" ht="15" hidden="false" customHeight="false" outlineLevel="0" collapsed="false">
      <c r="A8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2015-11-06T16:22:22Z</dcterms:created>
  <dc:language>en-US</dc:language>
  <dcterms:modified xsi:type="dcterms:W3CDTF">2015-11-06T19:23:48Z</dcterms:modified>
  <cp:revision>6</cp:revision>
</cp:coreProperties>
</file>